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36c006e078b46d/Documents/All files/Draw/2021 Draws/"/>
    </mc:Choice>
  </mc:AlternateContent>
  <xr:revisionPtr revIDLastSave="3" documentId="13_ncr:1_{D934B565-5556-470C-A9C6-E6DFB2186D8A}" xr6:coauthVersionLast="45" xr6:coauthVersionMax="47" xr10:uidLastSave="{4B81F2F0-59C0-4B5D-BC35-C69DC7EF5C92}"/>
  <bookViews>
    <workbookView xWindow="-120" yWindow="-120" windowWidth="29040" windowHeight="15840" firstSheet="2" activeTab="11" xr2:uid="{38EDF587-4CBC-4EFA-AA9A-9766DBC7C7A7}"/>
  </bookViews>
  <sheets>
    <sheet name="11 Apr" sheetId="1" r:id="rId1"/>
    <sheet name="18 Apr" sheetId="2" r:id="rId2"/>
    <sheet name="2 May" sheetId="4" r:id="rId3"/>
    <sheet name="9 May" sheetId="5" r:id="rId4"/>
    <sheet name="16 May" sheetId="6" r:id="rId5"/>
    <sheet name="23 May" sheetId="7" r:id="rId6"/>
    <sheet name="30 May" sheetId="8" r:id="rId7"/>
    <sheet name="5 June" sheetId="13" r:id="rId8"/>
    <sheet name="6 June" sheetId="9" r:id="rId9"/>
    <sheet name="13 June" sheetId="10" r:id="rId10"/>
    <sheet name="20 June" sheetId="11" r:id="rId11"/>
    <sheet name="27 June" sheetId="12" r:id="rId12"/>
    <sheet name="4 July" sheetId="14" r:id="rId13"/>
    <sheet name="11 July" sheetId="15" r:id="rId14"/>
    <sheet name="18 July" sheetId="16" r:id="rId15"/>
    <sheet name="25 July" sheetId="17" r:id="rId1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<sst xmlns="http://schemas.openxmlformats.org/spreadsheetml/2006/main" count="1836" uniqueCount="479">
  <si>
    <t>DOUBLE HEADERS</t>
  </si>
  <si>
    <t>Fixture Grid for Redlands Softball Association</t>
  </si>
  <si>
    <t>Sunday, 11 Apr 2021</t>
  </si>
  <si>
    <t>Date/Time</t>
  </si>
  <si>
    <t>D1</t>
  </si>
  <si>
    <t>D2</t>
  </si>
  <si>
    <t>D3</t>
  </si>
  <si>
    <t>D4</t>
  </si>
  <si>
    <t>D5</t>
  </si>
  <si>
    <t>D6</t>
  </si>
  <si>
    <t>D7</t>
  </si>
  <si>
    <t>D8</t>
  </si>
  <si>
    <t>Kanga</t>
  </si>
  <si>
    <t>Koala</t>
  </si>
  <si>
    <t>TBall</t>
  </si>
  <si>
    <t>A Men</t>
  </si>
  <si>
    <t>A-R Women</t>
  </si>
  <si>
    <t>C Women</t>
  </si>
  <si>
    <t>B Men</t>
  </si>
  <si>
    <t>A Women</t>
  </si>
  <si>
    <t>B Women</t>
  </si>
  <si>
    <t>AR Men</t>
  </si>
  <si>
    <t>C Men</t>
  </si>
  <si>
    <t>Raiders W vs Raiders R</t>
  </si>
  <si>
    <t xml:space="preserve">Sharks vs Raiders </t>
  </si>
  <si>
    <t>Sharks vs Raiders</t>
  </si>
  <si>
    <t xml:space="preserve">Wildcats vs Scorpions </t>
  </si>
  <si>
    <t>Scorpions Blue vs Mariners</t>
  </si>
  <si>
    <t>Mariners vs Sharks</t>
  </si>
  <si>
    <t>Scorpions Blue</t>
  </si>
  <si>
    <t>Wildcats</t>
  </si>
  <si>
    <t>Sharks</t>
  </si>
  <si>
    <t>Sharks R vs Scorpions G</t>
  </si>
  <si>
    <t>Wildcats A vs Sharks B</t>
  </si>
  <si>
    <t>Raiders vs Scorpions B</t>
  </si>
  <si>
    <t>Toa vs Sharks B</t>
  </si>
  <si>
    <t xml:space="preserve">Scorpions B vs Mariners </t>
  </si>
  <si>
    <t>Sharks  vs Scorpions G</t>
  </si>
  <si>
    <t>Mariners vs RED</t>
  </si>
  <si>
    <t>Scorpions vs GREEN</t>
  </si>
  <si>
    <t>Mariners G vs Scorpions G</t>
  </si>
  <si>
    <t>Scorpions B vs Mariners M</t>
  </si>
  <si>
    <t xml:space="preserve">Sharks B vs Scorpions </t>
  </si>
  <si>
    <t>Sharks B v Sharks R</t>
  </si>
  <si>
    <t>Scorpions Bvs Mariners</t>
  </si>
  <si>
    <t>Sharks vs Scorpions</t>
  </si>
  <si>
    <t>Raiders vs Wildcats B</t>
  </si>
  <si>
    <t>Scorpions G vs Sharks R</t>
  </si>
  <si>
    <t>Scorpions W vs Wildcats</t>
  </si>
  <si>
    <t>Lions vs Scorpions</t>
  </si>
  <si>
    <t>Byes</t>
  </si>
  <si>
    <t>Ground Duty - Raiders</t>
  </si>
  <si>
    <t>Raiders R vs Scorpions</t>
  </si>
  <si>
    <t>Kanga League - Raiders B</t>
  </si>
  <si>
    <t>C Men - Raiders B</t>
  </si>
  <si>
    <t>Joey League - All Teams</t>
  </si>
  <si>
    <t>Little League - All Teams</t>
  </si>
  <si>
    <t>B Men - Scorpions G</t>
  </si>
  <si>
    <t>A-Reserve Men - Sharks B</t>
  </si>
  <si>
    <t>Sunday, 18 Apr 2021</t>
  </si>
  <si>
    <t>Joey</t>
  </si>
  <si>
    <t>Scorpions B vs Mariners G</t>
  </si>
  <si>
    <t>Raiders vs Scorpions G</t>
  </si>
  <si>
    <t>Raiders B vs Scorpions</t>
  </si>
  <si>
    <t>S’side Stingers vs Scorpions W</t>
  </si>
  <si>
    <t>Sharks vs Mariners M</t>
  </si>
  <si>
    <t>Little Lg</t>
  </si>
  <si>
    <t>Tee Ball</t>
  </si>
  <si>
    <t>Scorpions B vs Sharks</t>
  </si>
  <si>
    <t>Raiders vs Mariners</t>
  </si>
  <si>
    <t>Sharks vs Wildcats</t>
  </si>
  <si>
    <t>Scorpions W vs Scorpions B</t>
  </si>
  <si>
    <t>Scorpions G vs Scorpions B</t>
  </si>
  <si>
    <t>Mariners vs Sharks B</t>
  </si>
  <si>
    <t>Raiders vs Lions</t>
  </si>
  <si>
    <t>Scorpions vs Sharks B</t>
  </si>
  <si>
    <t>Scorpions B vs Scorpions W</t>
  </si>
  <si>
    <t>Sharks R vs Wildcats B</t>
  </si>
  <si>
    <t>Sharks B vs Sharks R</t>
  </si>
  <si>
    <t>Raiders W vs Raiders B</t>
  </si>
  <si>
    <t>GREEN Team vs Mariners</t>
  </si>
  <si>
    <t>Scorpions vs Sharks R</t>
  </si>
  <si>
    <t>RED Team vs Scorpions</t>
  </si>
  <si>
    <t>Raiders R vs Scorpions CM</t>
  </si>
  <si>
    <t>Sharks B vs Raiders</t>
  </si>
  <si>
    <t>Wildcats vs Mariners M</t>
  </si>
  <si>
    <t>Wildcats A vs Scorpions B</t>
  </si>
  <si>
    <t>Scorpions vs Sharks</t>
  </si>
  <si>
    <t>Toa vs Scorpions B</t>
  </si>
  <si>
    <t>Mariners vs Scorpions G</t>
  </si>
  <si>
    <t>Scorpions B vs Scorpions G</t>
  </si>
  <si>
    <t>Scorpions G vs Raiders </t>
  </si>
  <si>
    <t>S'Side Stingers vs Sharks W</t>
  </si>
  <si>
    <t>Raiders</t>
  </si>
  <si>
    <t xml:space="preserve">Scorpions G </t>
  </si>
  <si>
    <t>Scorpions G</t>
  </si>
  <si>
    <t>Kanga League - Raiders Red</t>
  </si>
  <si>
    <t>Little League - Raiders</t>
  </si>
  <si>
    <t>C Men - Sharks</t>
  </si>
  <si>
    <t>A-Reserve Men - Scorpions</t>
  </si>
  <si>
    <t>B Men - Raiders</t>
  </si>
  <si>
    <t>Ground Duty - Scorpions</t>
  </si>
  <si>
    <t>Sharks R - AR Women</t>
  </si>
  <si>
    <t>Raiders W - C  Men</t>
  </si>
  <si>
    <t>Mariners G - B Women</t>
  </si>
  <si>
    <t>Forfeit by Scorpions G</t>
  </si>
  <si>
    <t>Sharks R - C Women</t>
  </si>
  <si>
    <t>2.  Tee Ball</t>
  </si>
  <si>
    <t>Ruby</t>
  </si>
  <si>
    <t>2.a Tee Ball</t>
  </si>
  <si>
    <t>Derrin</t>
  </si>
  <si>
    <t>Scorpions - A Women</t>
  </si>
  <si>
    <t>Mariners - A Women</t>
  </si>
  <si>
    <t>Wildcats B - C Women</t>
  </si>
  <si>
    <t>Sharks - A Men</t>
  </si>
  <si>
    <t>Scorpions - A Men</t>
  </si>
  <si>
    <t>Scorpions B - AR Women</t>
  </si>
  <si>
    <t>Mariners - AR Women</t>
  </si>
  <si>
    <t>Scorpions B - B Men</t>
  </si>
  <si>
    <t>Toa - AR Women</t>
  </si>
  <si>
    <t>Raiders R - C Men</t>
  </si>
  <si>
    <t>Nate</t>
  </si>
  <si>
    <t>Scorpions B - C Women</t>
  </si>
  <si>
    <t>Mariners - C Women</t>
  </si>
  <si>
    <t>Scorpions G - B Men</t>
  </si>
  <si>
    <t>Scorpions G - C Women</t>
  </si>
  <si>
    <t>Mike</t>
  </si>
  <si>
    <t>Lions - A Men</t>
  </si>
  <si>
    <t>Sharks B - AR Men</t>
  </si>
  <si>
    <t>Scorpions G - B Women</t>
  </si>
  <si>
    <t>Scorpions G - AR Women</t>
  </si>
  <si>
    <t>Raiders - A Men</t>
  </si>
  <si>
    <t>Raiders B - C Men</t>
  </si>
  <si>
    <t>Wildcats A - C Women</t>
  </si>
  <si>
    <t>Scorpions W - B Women</t>
  </si>
  <si>
    <t>Mariners M - B Women</t>
  </si>
  <si>
    <t>Sharks B - AR Women</t>
  </si>
  <si>
    <t>Wildcats - B Women</t>
  </si>
  <si>
    <t>Sharks R - AR Men</t>
  </si>
  <si>
    <t>Sharks B - C Women</t>
  </si>
  <si>
    <t>Raiders - C Women</t>
  </si>
  <si>
    <t>Sharks vs Scorpions W</t>
  </si>
  <si>
    <t>Raiders B vs Raiders R</t>
  </si>
  <si>
    <t>Scorpions G vs Mariners M</t>
  </si>
  <si>
    <t>Scorpions B vs Raiders</t>
  </si>
  <si>
    <t>Sunday, 2 May 2021</t>
  </si>
  <si>
    <t>Sharks W vs Scorpions G</t>
  </si>
  <si>
    <t>Scorpions G vs Sharks</t>
  </si>
  <si>
    <t>Mariners vs Wildcats</t>
  </si>
  <si>
    <t>Sharks R vs Scorpions B</t>
  </si>
  <si>
    <t>Mariners vs Raiders</t>
  </si>
  <si>
    <t>Scorps G vs Scorps B</t>
  </si>
  <si>
    <t>Sharks v Raiders</t>
  </si>
  <si>
    <t>SSide Stingers vs Sharks B</t>
  </si>
  <si>
    <t>Scorpions B</t>
  </si>
  <si>
    <t>Mariners</t>
  </si>
  <si>
    <t>Lions vs Sharks</t>
  </si>
  <si>
    <t>Wildcats A vs Raiders</t>
  </si>
  <si>
    <t>Wildcats B vs Scorpions G</t>
  </si>
  <si>
    <t>Scorpions B vs Sharks R</t>
  </si>
  <si>
    <t>Scorpions vs Raiders</t>
  </si>
  <si>
    <t>Scorpions vs Mariners</t>
  </si>
  <si>
    <t>Scorpions G vs Sharks B</t>
  </si>
  <si>
    <t>Mariners M vs Mariners G</t>
  </si>
  <si>
    <t>Ground Duty - Sharks</t>
  </si>
  <si>
    <t>Scorpions G vs Scorpions W</t>
  </si>
  <si>
    <t>Mariners vs Toa</t>
  </si>
  <si>
    <t>Scorpions G vs Raiders</t>
  </si>
  <si>
    <t>Sharks B vs Mariners</t>
  </si>
  <si>
    <t>Wildcats vs Scorpions B</t>
  </si>
  <si>
    <t>Joey League - Scorpions BLUE</t>
  </si>
  <si>
    <t>Little League - Scorpions WHITE</t>
  </si>
  <si>
    <t>Scorpions vs Raiders B</t>
  </si>
  <si>
    <t>Raiders R vs Sharks</t>
  </si>
  <si>
    <t>C Men - Raiders WHITE</t>
  </si>
  <si>
    <t>B Men - Scorpions BLUE</t>
  </si>
  <si>
    <t>A-Reserve Men - Sharks R</t>
  </si>
  <si>
    <t>Kanga (U10)</t>
  </si>
  <si>
    <t>Koala (U12)</t>
  </si>
  <si>
    <t>Joey (U14)</t>
  </si>
  <si>
    <t>Little Lg (U16)</t>
  </si>
  <si>
    <t>3.a Tee Ball</t>
  </si>
  <si>
    <t>Kanga League - Mariners</t>
  </si>
  <si>
    <t>Mariners G vs S/Stingers</t>
  </si>
  <si>
    <t xml:space="preserve">GREEN  vs RED </t>
  </si>
  <si>
    <t>Sunday, 9 May 2021</t>
  </si>
  <si>
    <t>Kanga (10)</t>
  </si>
  <si>
    <t>Joey (14)</t>
  </si>
  <si>
    <t>Sharks vs Raiders R</t>
  </si>
  <si>
    <t>Raiders vs Sharks</t>
  </si>
  <si>
    <t>Scorpions B vs S’side Stingers</t>
  </si>
  <si>
    <t>Scorpions W vs Mariners M</t>
  </si>
  <si>
    <t>Little Lg (16)</t>
  </si>
  <si>
    <t>Koala (12)</t>
  </si>
  <si>
    <t>Sharks W vs Scorpions B</t>
  </si>
  <si>
    <t>Sharks vs Scorpions B</t>
  </si>
  <si>
    <t>Wildcats vs Raiders</t>
  </si>
  <si>
    <t>Sside Stingers vs Raiders</t>
  </si>
  <si>
    <t>Sharks R vs Scorpions W</t>
  </si>
  <si>
    <t>Toa vs Scorpions G</t>
  </si>
  <si>
    <t>Scorpions vs Raiders W</t>
  </si>
  <si>
    <t>Wildcats A vs Mariners</t>
  </si>
  <si>
    <t>Scorpions G vs Wildcats</t>
  </si>
  <si>
    <t>RED Team vs Mariners</t>
  </si>
  <si>
    <t>Scorpions vs Lions</t>
  </si>
  <si>
    <t>GREEN Team vs Scorpions</t>
  </si>
  <si>
    <t>Scorpions B vs Wildcats B</t>
  </si>
  <si>
    <t>Raiders B vs Sharks</t>
  </si>
  <si>
    <t>Scorpions B vs Sharks B</t>
  </si>
  <si>
    <t>Sharks R vs Mariners</t>
  </si>
  <si>
    <t>Scorpions W vs Mariners G</t>
  </si>
  <si>
    <t>Kanga League - Raiders BLUE</t>
  </si>
  <si>
    <t>Little League - Mariners</t>
  </si>
  <si>
    <t>C Men - Raiders RED</t>
  </si>
  <si>
    <t>A-Reserve Men - Sharks RED</t>
  </si>
  <si>
    <t>Ground Duty - Wildcats/Lions</t>
  </si>
  <si>
    <t>Sunday, 16 May 2021</t>
  </si>
  <si>
    <t>Raiders vs Scorpions W</t>
  </si>
  <si>
    <t>Mariners G vs Sharks</t>
  </si>
  <si>
    <t>Raiders R vs Mariners</t>
  </si>
  <si>
    <t>Sharks vs Raiders B</t>
  </si>
  <si>
    <t>S’side Stingers vs Mariners M</t>
  </si>
  <si>
    <t>Little League (16)</t>
  </si>
  <si>
    <t>Tball</t>
  </si>
  <si>
    <t>Raiders vs Sharks R</t>
  </si>
  <si>
    <t>Scorpions W vs Mariners</t>
  </si>
  <si>
    <t>Sharks v Scorpions B</t>
  </si>
  <si>
    <t>Scorpions B vs Wildcats</t>
  </si>
  <si>
    <t>Sharks vs Mariners</t>
  </si>
  <si>
    <t>Sharks B vs Sharks W</t>
  </si>
  <si>
    <t>Scorpions B vs Sside Stinger</t>
  </si>
  <si>
    <t>3.a Tball</t>
  </si>
  <si>
    <t>Raiders v Scorpions G</t>
  </si>
  <si>
    <t>Sharks R vs Scorpions</t>
  </si>
  <si>
    <t>Toa vs Sharks R</t>
  </si>
  <si>
    <t>Sharks B vs Wildcats B</t>
  </si>
  <si>
    <t>Sharks vs Raiders W</t>
  </si>
  <si>
    <t>Mariners G vs Wildcats</t>
  </si>
  <si>
    <t>Mariners M vs Scorpions W</t>
  </si>
  <si>
    <t>Scorpions vs RED Team</t>
  </si>
  <si>
    <t>Mariners vs GREEN Team</t>
  </si>
  <si>
    <t>Wildcats A vs Sharks R</t>
  </si>
  <si>
    <t>Lions vs Raiders</t>
  </si>
  <si>
    <t>Kanga League - Scorpions</t>
  </si>
  <si>
    <t>B Men - Scorpions GOLD</t>
  </si>
  <si>
    <t>Little League - Scorpions GOLD</t>
  </si>
  <si>
    <t xml:space="preserve">C Men - Scorpions </t>
  </si>
  <si>
    <t>A-Reserve Men - Sharks BLACK</t>
  </si>
  <si>
    <t>Ground Duty - Mariners</t>
  </si>
  <si>
    <t>Sunday, 23 May 2021</t>
  </si>
  <si>
    <t>Raiders vs Mariners M</t>
  </si>
  <si>
    <t>Raiders B vs Mariners</t>
  </si>
  <si>
    <t>Scorpions vs Raiders R</t>
  </si>
  <si>
    <t>Scorpions G vs S’side Stingers</t>
  </si>
  <si>
    <t>Mariners G vs Scorpions W</t>
  </si>
  <si>
    <t>Raiders v Sharks</t>
  </si>
  <si>
    <t>Mariners vs Scorpions B</t>
  </si>
  <si>
    <t>Scorpions G vs Mariners</t>
  </si>
  <si>
    <t>Sharks W vs Sharks R</t>
  </si>
  <si>
    <t>Sharks B vs Scorpions W</t>
  </si>
  <si>
    <t>Scorps B v Scorps G</t>
  </si>
  <si>
    <t>Mariners vs Scorpions</t>
  </si>
  <si>
    <t>Raiders vs Scorpions</t>
  </si>
  <si>
    <t>Mariners vs Sharks R</t>
  </si>
  <si>
    <t>RED Team vs GREEN Team</t>
  </si>
  <si>
    <t>Sharks B vs Scorpions G</t>
  </si>
  <si>
    <t>Sharks vs Lions</t>
  </si>
  <si>
    <t>Wildcats A vs Wildcats B</t>
  </si>
  <si>
    <t>Raiders R vs Raiders W</t>
  </si>
  <si>
    <t>Sharks B vs Toa</t>
  </si>
  <si>
    <t>Wildcats vs Scorpions W</t>
  </si>
  <si>
    <t>Mariners G vs Scorpions B</t>
  </si>
  <si>
    <t>Kanga League - Sharks</t>
  </si>
  <si>
    <t>C Men - Raiders BLUE</t>
  </si>
  <si>
    <t>Forfeit by Scorpions</t>
  </si>
  <si>
    <t>Forfeit by Wildcats</t>
  </si>
  <si>
    <t>Forfeit - Scorpions</t>
  </si>
  <si>
    <t>Sharks White - Little Lge</t>
  </si>
  <si>
    <t>Sharks Black - Little League</t>
  </si>
  <si>
    <t>Scorpions Blue - Little Lge</t>
  </si>
  <si>
    <t>Sharks - C Men</t>
  </si>
  <si>
    <t>Raiders Red - C Men</t>
  </si>
  <si>
    <t>Wildcats - B women</t>
  </si>
  <si>
    <t>Wildcats Aqua - C Women</t>
  </si>
  <si>
    <t>Sharks Red - C Women</t>
  </si>
  <si>
    <t>Scorpions White - B Women</t>
  </si>
  <si>
    <t>Raiders Blue - C Men</t>
  </si>
  <si>
    <t>Scorpions White - Little Lge</t>
  </si>
  <si>
    <t>Mariners Little League</t>
  </si>
  <si>
    <t>Scorpions Gold - B Women</t>
  </si>
  <si>
    <t>Forfeit by Toa</t>
  </si>
  <si>
    <t>Scorpions - AR Men</t>
  </si>
  <si>
    <t>Scorpions Blue - B Women</t>
  </si>
  <si>
    <t>Raiders - B Men</t>
  </si>
  <si>
    <t>Sharks Red - AR Men</t>
  </si>
  <si>
    <t>Norelle</t>
  </si>
  <si>
    <t>Scorpions Gold - AR Women</t>
  </si>
  <si>
    <t>Scorpions Gold - C Women</t>
  </si>
  <si>
    <t>Raiders - Little League</t>
  </si>
  <si>
    <t>Scorpions - C Men</t>
  </si>
  <si>
    <t>Raiders W - C Men</t>
  </si>
  <si>
    <t>Mariners - AR women</t>
  </si>
  <si>
    <t>Siside Stingers - LL</t>
  </si>
  <si>
    <t>Sharks R - Little League</t>
  </si>
  <si>
    <t>Scorpions C Men</t>
  </si>
  <si>
    <t>Scorpions B - B Women</t>
  </si>
  <si>
    <t>No Game</t>
  </si>
  <si>
    <t>Sunday, 6th June 2021</t>
  </si>
  <si>
    <r>
      <rPr>
        <b/>
        <sz val="6.5"/>
        <rFont val="Calibri"/>
        <family val="2"/>
      </rPr>
      <t>Date/Time</t>
    </r>
  </si>
  <si>
    <r>
      <rPr>
        <b/>
        <sz val="7"/>
        <rFont val="Verdana"/>
        <family val="2"/>
      </rPr>
      <t>D1</t>
    </r>
  </si>
  <si>
    <r>
      <rPr>
        <b/>
        <sz val="7"/>
        <rFont val="Verdana"/>
        <family val="2"/>
      </rPr>
      <t>D2</t>
    </r>
  </si>
  <si>
    <r>
      <rPr>
        <b/>
        <sz val="7"/>
        <rFont val="Verdana"/>
        <family val="2"/>
      </rPr>
      <t>D3</t>
    </r>
  </si>
  <si>
    <r>
      <rPr>
        <b/>
        <sz val="7"/>
        <rFont val="Verdana"/>
        <family val="2"/>
      </rPr>
      <t>D4</t>
    </r>
  </si>
  <si>
    <r>
      <rPr>
        <b/>
        <sz val="7"/>
        <rFont val="Verdana"/>
        <family val="2"/>
      </rPr>
      <t>D5</t>
    </r>
  </si>
  <si>
    <r>
      <rPr>
        <b/>
        <sz val="7"/>
        <rFont val="Verdana"/>
        <family val="2"/>
      </rPr>
      <t>D6</t>
    </r>
  </si>
  <si>
    <r>
      <rPr>
        <b/>
        <sz val="7"/>
        <rFont val="Verdana"/>
        <family val="2"/>
      </rPr>
      <t>D7</t>
    </r>
  </si>
  <si>
    <r>
      <rPr>
        <b/>
        <sz val="7"/>
        <rFont val="Verdana"/>
        <family val="2"/>
      </rPr>
      <t>D8</t>
    </r>
  </si>
  <si>
    <t>Mariners G vs Raiders</t>
  </si>
  <si>
    <t>Raiders R vs Raiders B</t>
  </si>
  <si>
    <t>Sharks vs S’side Stingers</t>
  </si>
  <si>
    <t>Sharks B vs Scorpions B</t>
  </si>
  <si>
    <t>Sside Stingers vs Mariners</t>
  </si>
  <si>
    <r>
      <t>Raiders vs Scorpions G </t>
    </r>
    <r>
      <rPr>
        <b/>
        <sz val="9"/>
        <color theme="1"/>
        <rFont val="Arial Narrow"/>
        <family val="2"/>
      </rPr>
      <t>Tee Ball</t>
    </r>
  </si>
  <si>
    <t>Sharks vs Scorpions G</t>
  </si>
  <si>
    <t>Wildcats vs Mariners</t>
  </si>
  <si>
    <t>Sharks W vs Scorpions W</t>
  </si>
  <si>
    <t>Sharks Red vs Lions</t>
  </si>
  <si>
    <t>Toa vs Mariners</t>
  </si>
  <si>
    <t>Scorpions B vs Mariners</t>
  </si>
  <si>
    <t>Wildcats B vs Raiders</t>
  </si>
  <si>
    <t>Sharks Red vs Scorpions</t>
  </si>
  <si>
    <t>Sharks B vs Wildcats A</t>
  </si>
  <si>
    <t>Mariners G vs Mariners M</t>
  </si>
  <si>
    <t>Scorpions W vs Scorpions G</t>
  </si>
  <si>
    <r>
      <rPr>
        <b/>
        <u/>
        <sz val="8"/>
        <rFont val="Arial"/>
        <family val="2"/>
      </rPr>
      <t>Byes</t>
    </r>
  </si>
  <si>
    <r>
      <rPr>
        <b/>
        <u/>
        <sz val="8"/>
        <rFont val="Arial"/>
        <family val="2"/>
      </rPr>
      <t>DOUBLE HEADERS</t>
    </r>
  </si>
  <si>
    <t xml:space="preserve">Kanga League - </t>
  </si>
  <si>
    <t>B Men - Raiders &amp; Sharks</t>
  </si>
  <si>
    <t>Little League - Sharks Red</t>
  </si>
  <si>
    <t>A Men - Sharks RED</t>
  </si>
  <si>
    <t>C Men - Raiders White</t>
  </si>
  <si>
    <t>Ground Duty - Wildcats</t>
  </si>
  <si>
    <t>Sunday, 30 May 2021</t>
  </si>
  <si>
    <t>Scorps B vs Scorps W</t>
  </si>
  <si>
    <t>Raiders vs S’Stingers</t>
  </si>
  <si>
    <t>Sharks B - Little League</t>
  </si>
  <si>
    <t>Scorpions W - Little League</t>
  </si>
  <si>
    <t>Scorpions G - Little League</t>
  </si>
  <si>
    <t>S'side Stingers - Little League</t>
  </si>
  <si>
    <t>Scorps B vs Scorps G</t>
  </si>
  <si>
    <t>Scorpions B vs Raiders </t>
  </si>
  <si>
    <t>Wildcats vs Sharks</t>
  </si>
  <si>
    <t>Scorpions G vs SStingers</t>
  </si>
  <si>
    <t>Sharks Black - C Women</t>
  </si>
  <si>
    <t>GREEN vs Scorpions</t>
  </si>
  <si>
    <t>Sharks R vs Raiders</t>
  </si>
  <si>
    <t>Mariners vs Wildcats B</t>
  </si>
  <si>
    <t>Raiders B vs Raiders W</t>
  </si>
  <si>
    <t>Sharks Red - A Men</t>
  </si>
  <si>
    <t>Sharks R vs Sharks B</t>
  </si>
  <si>
    <t>Raiders vs Sharks Red</t>
  </si>
  <si>
    <t>Scorpions B vs Toa</t>
  </si>
  <si>
    <t>Mariners M vs Wildcats</t>
  </si>
  <si>
    <t>Scorpions G vs Mariners G</t>
  </si>
  <si>
    <t>Sharks vs Sharks Red</t>
  </si>
  <si>
    <t>Scorps W vs Scorps B</t>
  </si>
  <si>
    <t>Raiders v Scorpions B</t>
  </si>
  <si>
    <t>Wildcats A vs Scorps G</t>
  </si>
  <si>
    <t>B Men - Sharks &amp; Scorpions B</t>
  </si>
  <si>
    <t>Little League - Sharks White</t>
  </si>
  <si>
    <t>A Men - Sharks Red</t>
  </si>
  <si>
    <t>Ground Duty - Scorpions</t>
  </si>
  <si>
    <t>Game to be Re-Scheduled</t>
  </si>
  <si>
    <t>Scorpions Blue - AR Women</t>
  </si>
  <si>
    <t>Forfeit - Sharks Red</t>
  </si>
  <si>
    <t>Sharks Black - AR Women</t>
  </si>
  <si>
    <t>Little League - Southside Stingers</t>
  </si>
  <si>
    <t>Ground Duty - Sharks</t>
  </si>
  <si>
    <t>Sunday, 13th June 2021</t>
  </si>
  <si>
    <t>Scorpions W vs S’side Stingers</t>
  </si>
  <si>
    <t>Scorpions W vs Sside Stingers</t>
  </si>
  <si>
    <t>Raiders vs Wildcats</t>
  </si>
  <si>
    <t>Raiders vs Sharks W</t>
  </si>
  <si>
    <t>Raiders W vs Scorpions</t>
  </si>
  <si>
    <t>Wildcats vs Scorpions G</t>
  </si>
  <si>
    <t>Scorpions G vs Toa</t>
  </si>
  <si>
    <t>Wildcats B vs Sharks R</t>
  </si>
  <si>
    <t>Mariners M vs Scorpions B</t>
  </si>
  <si>
    <t>Kanga League - Raiders Blue</t>
  </si>
  <si>
    <t>Little League - Sharks Black</t>
  </si>
  <si>
    <t>A MEN - NO GAMES</t>
  </si>
  <si>
    <t>C Men - Raiders Red</t>
  </si>
  <si>
    <t>Sunday, 20th June 2021</t>
  </si>
  <si>
    <t>Scorpions W vs Sharks</t>
  </si>
  <si>
    <t>Mariners G vs S’side Stingers</t>
  </si>
  <si>
    <t>Mariners vs Raiders R</t>
  </si>
  <si>
    <t>Mariners M vs Scorpions G</t>
  </si>
  <si>
    <t>Raiders vs Scorpions B </t>
  </si>
  <si>
    <t>Sharks R vs Sside Stingers</t>
  </si>
  <si>
    <t>Mariners vs Sharks W</t>
  </si>
  <si>
    <t>Raiders vs Sharks B</t>
  </si>
  <si>
    <t>Raiders vs Wildcats A</t>
  </si>
  <si>
    <t>Wildcats vs Mariners G</t>
  </si>
  <si>
    <t>Sharks R vs Toa</t>
  </si>
  <si>
    <t>Raiders W vs Sharks</t>
  </si>
  <si>
    <t>Scorpions vs GREEN Team</t>
  </si>
  <si>
    <t>Mariners vs RED Team</t>
  </si>
  <si>
    <t>B MEN - Raiders &amp; Sharks</t>
  </si>
  <si>
    <t>Little League - Scorpions B</t>
  </si>
  <si>
    <t>A MEN - Sharks</t>
  </si>
  <si>
    <t>Ground Duty - Mariners</t>
  </si>
  <si>
    <t>Saturday 5th June 2021</t>
  </si>
  <si>
    <t>Scorpions</t>
  </si>
  <si>
    <t>Southside Stingers</t>
  </si>
  <si>
    <t>Sharks R- Little League</t>
  </si>
  <si>
    <t>Wildcats B - C women</t>
  </si>
  <si>
    <t>Sharks - B Men</t>
  </si>
  <si>
    <t>3.a  Kanga (10)</t>
  </si>
  <si>
    <t>SharksR - C Women</t>
  </si>
  <si>
    <t>S'Side Stingers - Little League</t>
  </si>
  <si>
    <t>Ruby, Matisse</t>
  </si>
  <si>
    <t>Vicianne, Derrin</t>
  </si>
  <si>
    <t>Mariners - Little League</t>
  </si>
  <si>
    <t>Vicianne</t>
  </si>
  <si>
    <t>Forfeit - Scorpions A Men</t>
  </si>
  <si>
    <t>Sunday, 27th June 2021</t>
  </si>
  <si>
    <t>S’side Stingers vs Scorpions B</t>
  </si>
  <si>
    <t>Mariners vs Raiders B</t>
  </si>
  <si>
    <t>3.a Kanga (10)</t>
  </si>
  <si>
    <t>Sharks W vs Sside Stingers</t>
  </si>
  <si>
    <t>Lions vs Sharks Red</t>
  </si>
  <si>
    <t>B MEN - Sharks &amp; Scorpions G</t>
  </si>
  <si>
    <t>A MEN - Sharks Red</t>
  </si>
  <si>
    <t>Ground Duty - Raiders</t>
  </si>
  <si>
    <t>Sharks W - Little League</t>
  </si>
  <si>
    <t>Scorpions B - Little League</t>
  </si>
  <si>
    <t>Sunday, 4th July 2021</t>
  </si>
  <si>
    <t>Raiders B vs Scorpions </t>
  </si>
  <si>
    <t>Scorpions G vs Sharks W</t>
  </si>
  <si>
    <t>Sharks B vs Sside Stingers</t>
  </si>
  <si>
    <t>Scorpions G vs Scorpions B </t>
  </si>
  <si>
    <t>Scorpions vs Sharks Red</t>
  </si>
  <si>
    <t>GREEN Team vs RED Team</t>
  </si>
  <si>
    <t>Kanga League - Raiders R</t>
  </si>
  <si>
    <t>Little League - Scorpions W</t>
  </si>
  <si>
    <t>A MEN - Scorpions &amp; Sharks Red</t>
  </si>
  <si>
    <t>A Men - Sharks</t>
  </si>
  <si>
    <t>Sunday, 11th July 2021</t>
  </si>
  <si>
    <t>Scorpions vs Sharks </t>
  </si>
  <si>
    <t>Mariners G vs Scorpions W</t>
  </si>
  <si>
    <t>S’side Stingers vs Scorpions G</t>
  </si>
  <si>
    <t>Scorpions B vs Sharks W</t>
  </si>
  <si>
    <t>Raiders vs Sside Stingers</t>
  </si>
  <si>
    <t>Scorpions W vs Sharks R</t>
  </si>
  <si>
    <t>Wildcats B vs Wildcats A</t>
  </si>
  <si>
    <t>Sharks Red vs Raiders</t>
  </si>
  <si>
    <t>B MEN - Sharks &amp; Scorpions B</t>
  </si>
  <si>
    <t>A MEN - Lions &amp; Sharks Red</t>
  </si>
  <si>
    <t>C Men - Raiders W</t>
  </si>
  <si>
    <t>A Men - Scorpions</t>
  </si>
  <si>
    <t>Sunday, 18th July 2021</t>
  </si>
  <si>
    <t>Raiders vs S’side Stingers</t>
  </si>
  <si>
    <t>Scorpions W vs Sharks W</t>
  </si>
  <si>
    <t>Mariners vs Sside Stingers</t>
  </si>
  <si>
    <t>Wildcats A vs Scorpions G</t>
  </si>
  <si>
    <t>B MEN - Scorpions G &amp; Sharks</t>
  </si>
  <si>
    <t>Little League - Sharks R</t>
  </si>
  <si>
    <t>A MEN - Sharks RED</t>
  </si>
  <si>
    <t>C Men - Raiders R</t>
  </si>
  <si>
    <t>Ground Duty - Lions &amp; Wildcats</t>
  </si>
  <si>
    <t>Sunday, 25th July 2021</t>
  </si>
  <si>
    <t>S’side Stingers vs Sharks</t>
  </si>
  <si>
    <t>Scorpions W vs Sharks B</t>
  </si>
  <si>
    <t>Sharks R vs Sharks W</t>
  </si>
  <si>
    <t>A MEN - Raiders</t>
  </si>
  <si>
    <t>C Men - Scorpions</t>
  </si>
  <si>
    <t>1.a Kanga (10)</t>
  </si>
  <si>
    <t>1.b Kanga (10)</t>
  </si>
  <si>
    <t>Foirfeit - Sharks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</si>
</sst>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u/>
      <sz val="20"/>
      <color theme="1"/>
      <name val="Calibri"/>
      <family val="2"/>
      <scheme val="minor"/>
    </font>
    <font>
      <b/>
      <u/>
      <sz val="12"/>
      <name val="Arial"/>
      <family val="2"/>
    </font>
    <font>
      <b/>
      <sz val="24"/>
      <color rgb="FF1E4763"/>
      <name val="Verdana"/>
      <family val="2"/>
    </font>
    <font>
      <b/>
      <sz val="18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5.5"/>
      <color rgb="FF1E4662"/>
      <name val="Verdana"/>
      <family val="2"/>
    </font>
    <font>
      <b/>
      <sz val="12"/>
      <color rgb="FF1E4662"/>
      <name val="Verdana"/>
      <family val="2"/>
    </font>
    <font>
      <b/>
      <sz val="6.5"/>
      <name val="Calibri"/>
      <family val="2"/>
    </font>
    <font>
      <b/>
      <sz val="7"/>
      <name val="Verdana"/>
      <family val="2"/>
    </font>
    <font>
      <sz val="8"/>
      <color theme="1"/>
      <name val="Arial Narrow"/>
      <family val="2"/>
    </font>
    <font>
      <sz val="10"/>
      <color rgb="FF000000"/>
      <name val="Times New Roman"/>
      <family val="1"/>
    </font>
    <font>
      <sz val="10"/>
      <color rgb="FF000000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11"/>
      <color theme="1"/>
      <name val="Arial Narrow"/>
      <family val="2"/>
    </font>
    <font>
      <sz val="6"/>
      <color rgb="FF000000"/>
      <name val="Verdana"/>
      <family val="2"/>
    </font>
    <font>
      <sz val="11"/>
      <color theme="1"/>
      <name val="Arial Narrow"/>
      <family val="2"/>
    </font>
    <font>
      <sz val="6"/>
      <color rgb="FF000000"/>
      <name val="Arial Narrow"/>
      <family val="2"/>
    </font>
    <font>
      <sz val="9"/>
      <color rgb="FF000000"/>
      <name val="Arial Narrow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6.5"/>
      <name val="Arial"/>
      <family val="2"/>
    </font>
    <font>
      <b/>
      <u/>
      <sz val="13"/>
      <name val="Calibri"/>
      <family val="2"/>
    </font>
    <font>
      <b/>
      <sz val="8"/>
      <color theme="1"/>
      <name val="Arial Narrow"/>
      <family val="2"/>
    </font>
    <font>
      <b/>
      <sz val="6"/>
      <color rgb="FF000000"/>
      <name val="Times New Roman"/>
      <family val="1"/>
    </font>
    <font>
      <sz val="6"/>
      <color rgb="FF000000"/>
      <name val="Times New Roman"/>
      <family val="1"/>
    </font>
    <font>
      <b/>
      <sz val="8"/>
      <color rgb="FF000000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Times New Roman"/>
      <family val="1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891">
    <xf numFmtId="0" fontId="0" fillId="0" borderId="0" xfId="0"/>
    <xf numFmtId="0" fontId="1" fillId="0" borderId="0" xfId="1"/>
    <xf numFmtId="0" fontId="2" fillId="0" borderId="11" xfId="1" applyFont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2" fillId="3" borderId="15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1" fillId="2" borderId="11" xfId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1" fillId="0" borderId="11" xfId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10" fillId="0" borderId="0" xfId="1" applyFont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 vertical="center"/>
    </xf>
    <xf numFmtId="0" fontId="2" fillId="3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1" applyFont="1" applyAlignment="1">
      <alignment horizontal="center"/>
    </xf>
    <xf numFmtId="0" fontId="17" fillId="0" borderId="6" xfId="1" applyFont="1" applyBorder="1" applyAlignment="1">
      <alignment horizontal="center"/>
    </xf>
    <xf numFmtId="0" fontId="17" fillId="0" borderId="10" xfId="1" applyFont="1" applyBorder="1" applyAlignment="1">
      <alignment horizontal="center"/>
    </xf>
    <xf numFmtId="0" fontId="17" fillId="3" borderId="6" xfId="1" applyFont="1" applyFill="1" applyBorder="1" applyAlignment="1">
      <alignment horizontal="center"/>
    </xf>
    <xf numFmtId="0" fontId="18" fillId="0" borderId="0" xfId="1" applyFont="1" applyAlignment="1">
      <alignment horizontal="center"/>
    </xf>
    <xf numFmtId="0" fontId="0" fillId="0" borderId="0" xfId="0" applyBorder="1"/>
    <xf numFmtId="0" fontId="20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6" fillId="3" borderId="14" xfId="1" applyFont="1" applyFill="1" applyBorder="1" applyAlignment="1">
      <alignment horizontal="center"/>
    </xf>
    <xf numFmtId="0" fontId="6" fillId="3" borderId="16" xfId="1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4" fillId="0" borderId="9" xfId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6" fillId="3" borderId="11" xfId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1" fillId="0" borderId="16" xfId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1" fillId="3" borderId="11" xfId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9" fillId="2" borderId="7" xfId="0" applyFont="1" applyFill="1" applyBorder="1" applyAlignment="1">
      <alignment vertical="center" wrapText="1"/>
    </xf>
    <xf numFmtId="0" fontId="19" fillId="2" borderId="15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vertical="center" wrapText="1"/>
    </xf>
    <xf numFmtId="0" fontId="0" fillId="2" borderId="16" xfId="0" applyFill="1" applyBorder="1" applyAlignment="1">
      <alignment horizontal="center"/>
    </xf>
    <xf numFmtId="0" fontId="21" fillId="0" borderId="0" xfId="0" applyFont="1"/>
    <xf numFmtId="0" fontId="21" fillId="0" borderId="6" xfId="1" applyFont="1" applyBorder="1" applyAlignment="1">
      <alignment horizontal="center"/>
    </xf>
    <xf numFmtId="0" fontId="22" fillId="0" borderId="0" xfId="1" applyFont="1" applyAlignment="1">
      <alignment horizontal="center"/>
    </xf>
    <xf numFmtId="0" fontId="21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2" borderId="14" xfId="1" applyFont="1" applyFill="1" applyBorder="1" applyAlignment="1">
      <alignment horizontal="center"/>
    </xf>
    <xf numFmtId="0" fontId="22" fillId="0" borderId="0" xfId="1" applyFont="1" applyBorder="1" applyAlignment="1">
      <alignment horizontal="center"/>
    </xf>
    <xf numFmtId="0" fontId="22" fillId="0" borderId="7" xfId="1" applyFont="1" applyBorder="1" applyAlignment="1">
      <alignment horizontal="center"/>
    </xf>
    <xf numFmtId="0" fontId="22" fillId="2" borderId="7" xfId="1" applyFont="1" applyFill="1" applyBorder="1" applyAlignment="1">
      <alignment horizontal="center"/>
    </xf>
    <xf numFmtId="0" fontId="22" fillId="2" borderId="0" xfId="1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2" fillId="2" borderId="15" xfId="1" applyFont="1" applyFill="1" applyBorder="1" applyAlignment="1">
      <alignment horizontal="center"/>
    </xf>
    <xf numFmtId="0" fontId="22" fillId="0" borderId="14" xfId="1" applyFont="1" applyBorder="1" applyAlignment="1">
      <alignment horizontal="center"/>
    </xf>
    <xf numFmtId="0" fontId="22" fillId="2" borderId="11" xfId="1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2" fillId="2" borderId="16" xfId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14" xfId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" fontId="15" fillId="0" borderId="6" xfId="0" applyNumberFormat="1" applyFont="1" applyBorder="1" applyAlignment="1">
      <alignment horizontal="center" vertical="center" wrapText="1"/>
    </xf>
    <xf numFmtId="18" fontId="15" fillId="0" borderId="4" xfId="0" applyNumberFormat="1" applyFont="1" applyBorder="1" applyAlignment="1">
      <alignment horizontal="center" vertical="center" wrapText="1"/>
    </xf>
    <xf numFmtId="18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7" fillId="3" borderId="10" xfId="1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" fillId="0" borderId="11" xfId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9" fillId="0" borderId="0" xfId="1" applyFont="1" applyAlignment="1"/>
    <xf numFmtId="0" fontId="1" fillId="0" borderId="0" xfId="1" applyFont="1" applyAlignment="1"/>
    <xf numFmtId="0" fontId="1" fillId="0" borderId="0" xfId="1" applyAlignment="1"/>
    <xf numFmtId="0" fontId="1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18" fontId="0" fillId="0" borderId="6" xfId="0" applyNumberForma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18" fontId="15" fillId="0" borderId="6" xfId="0" applyNumberFormat="1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/>
    </xf>
    <xf numFmtId="18" fontId="0" fillId="0" borderId="4" xfId="0" applyNumberForma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9" fillId="5" borderId="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5" borderId="28" xfId="0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5" fillId="5" borderId="7" xfId="0" applyFont="1" applyFill="1" applyBorder="1" applyAlignment="1">
      <alignment horizontal="center"/>
    </xf>
    <xf numFmtId="0" fontId="15" fillId="0" borderId="0" xfId="0" applyFont="1"/>
    <xf numFmtId="0" fontId="15" fillId="0" borderId="19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2" borderId="11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5" borderId="11" xfId="0" applyFont="1" applyFill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4" fillId="6" borderId="0" xfId="0" applyFont="1" applyFill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6" borderId="31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4" fillId="6" borderId="32" xfId="0" applyFont="1" applyFill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6" borderId="7" xfId="0" applyFont="1" applyFill="1" applyBorder="1" applyAlignment="1">
      <alignment horizontal="center"/>
    </xf>
    <xf numFmtId="0" fontId="24" fillId="6" borderId="8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6" borderId="11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9" fillId="2" borderId="2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6" xfId="0" applyFill="1" applyBorder="1"/>
    <xf numFmtId="0" fontId="14" fillId="2" borderId="26" xfId="0" applyFont="1" applyFill="1" applyBorder="1" applyAlignment="1">
      <alignment vertical="center" wrapText="1"/>
    </xf>
    <xf numFmtId="0" fontId="0" fillId="0" borderId="26" xfId="0" applyBorder="1" applyAlignment="1">
      <alignment horizontal="center"/>
    </xf>
    <xf numFmtId="0" fontId="6" fillId="3" borderId="7" xfId="1" applyFont="1" applyFill="1" applyBorder="1" applyAlignment="1">
      <alignment horizontal="center"/>
    </xf>
    <xf numFmtId="18" fontId="14" fillId="0" borderId="6" xfId="0" applyNumberFormat="1" applyFont="1" applyBorder="1" applyAlignment="1">
      <alignment vertical="center" wrapText="1"/>
    </xf>
    <xf numFmtId="0" fontId="26" fillId="0" borderId="7" xfId="0" applyFont="1" applyBorder="1" applyAlignment="1">
      <alignment vertical="center" wrapText="1"/>
    </xf>
    <xf numFmtId="0" fontId="0" fillId="0" borderId="28" xfId="0" applyBorder="1" applyAlignment="1">
      <alignment horizontal="center"/>
    </xf>
    <xf numFmtId="0" fontId="26" fillId="0" borderId="7" xfId="0" applyFont="1" applyBorder="1" applyAlignment="1">
      <alignment horizontal="center" vertical="center" wrapText="1"/>
    </xf>
    <xf numFmtId="0" fontId="26" fillId="2" borderId="14" xfId="0" applyFont="1" applyFill="1" applyBorder="1" applyAlignment="1">
      <alignment vertical="center" wrapText="1"/>
    </xf>
    <xf numFmtId="0" fontId="4" fillId="2" borderId="14" xfId="1" applyFont="1" applyFill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1" fillId="0" borderId="28" xfId="1" applyBorder="1" applyAlignment="1">
      <alignment horizontal="center"/>
    </xf>
    <xf numFmtId="0" fontId="1" fillId="2" borderId="26" xfId="1" applyFill="1" applyBorder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1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3" fillId="0" borderId="2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18" fontId="21" fillId="0" borderId="6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6" fillId="2" borderId="0" xfId="0" applyFont="1" applyFill="1" applyAlignment="1">
      <alignment vertical="center" wrapText="1"/>
    </xf>
    <xf numFmtId="0" fontId="27" fillId="2" borderId="0" xfId="0" applyFont="1" applyFill="1" applyAlignment="1">
      <alignment horizontal="center" vertical="center" wrapText="1"/>
    </xf>
    <xf numFmtId="0" fontId="26" fillId="0" borderId="8" xfId="0" applyFont="1" applyBorder="1" applyAlignment="1">
      <alignment vertical="center" wrapText="1"/>
    </xf>
    <xf numFmtId="18" fontId="21" fillId="0" borderId="10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3" xfId="0" applyFont="1" applyBorder="1" applyAlignment="1">
      <alignment vertical="center" wrapText="1"/>
    </xf>
    <xf numFmtId="0" fontId="2" fillId="3" borderId="0" xfId="1" applyFont="1" applyFill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6" fillId="0" borderId="0" xfId="0" applyFont="1" applyAlignment="1">
      <alignment vertical="center" wrapText="1"/>
    </xf>
    <xf numFmtId="0" fontId="0" fillId="0" borderId="27" xfId="0" applyBorder="1" applyAlignment="1">
      <alignment horizontal="center"/>
    </xf>
    <xf numFmtId="0" fontId="22" fillId="0" borderId="8" xfId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2" fillId="0" borderId="23" xfId="1" applyFont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7" xfId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8" xfId="1" applyFont="1" applyBorder="1" applyAlignment="1">
      <alignment horizontal="center"/>
    </xf>
    <xf numFmtId="0" fontId="2" fillId="4" borderId="0" xfId="1" applyFont="1" applyFill="1" applyAlignment="1">
      <alignment horizontal="center"/>
    </xf>
    <xf numFmtId="0" fontId="0" fillId="4" borderId="0" xfId="0" applyFill="1" applyAlignment="1">
      <alignment horizontal="center"/>
    </xf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2" fillId="0" borderId="23" xfId="1" applyFont="1" applyBorder="1" applyAlignment="1">
      <alignment horizontal="center"/>
    </xf>
    <xf numFmtId="0" fontId="6" fillId="3" borderId="0" xfId="1" applyFont="1" applyFill="1" applyAlignment="1">
      <alignment horizontal="center"/>
    </xf>
    <xf numFmtId="0" fontId="6" fillId="4" borderId="0" xfId="1" applyFont="1" applyFill="1" applyAlignment="1">
      <alignment horizontal="center"/>
    </xf>
    <xf numFmtId="0" fontId="1" fillId="3" borderId="0" xfId="1" applyFill="1" applyAlignment="1">
      <alignment horizontal="center"/>
    </xf>
    <xf numFmtId="0" fontId="6" fillId="3" borderId="8" xfId="1" applyFont="1" applyFill="1" applyBorder="1" applyAlignment="1">
      <alignment horizontal="center"/>
    </xf>
    <xf numFmtId="0" fontId="13" fillId="0" borderId="36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/>
    </xf>
    <xf numFmtId="0" fontId="9" fillId="0" borderId="0" xfId="1" applyFont="1"/>
    <xf numFmtId="0" fontId="13" fillId="0" borderId="3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" fillId="3" borderId="36" xfId="1" applyFont="1" applyFill="1" applyBorder="1" applyAlignment="1">
      <alignment horizontal="center"/>
    </xf>
    <xf numFmtId="0" fontId="2" fillId="3" borderId="21" xfId="1" applyFont="1" applyFill="1" applyBorder="1" applyAlignment="1">
      <alignment horizontal="center"/>
    </xf>
    <xf numFmtId="0" fontId="26" fillId="0" borderId="2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22" fillId="0" borderId="36" xfId="1" applyFont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8" xfId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6" fillId="0" borderId="31" xfId="0" applyFont="1" applyBorder="1" applyAlignment="1">
      <alignment horizontal="center" vertical="center" wrapText="1"/>
    </xf>
    <xf numFmtId="0" fontId="1" fillId="0" borderId="35" xfId="1" applyBorder="1" applyAlignment="1">
      <alignment horizontal="center"/>
    </xf>
    <xf numFmtId="0" fontId="1" fillId="2" borderId="35" xfId="1" applyFill="1" applyBorder="1" applyAlignment="1">
      <alignment horizontal="center"/>
    </xf>
    <xf numFmtId="0" fontId="6" fillId="3" borderId="36" xfId="1" applyFont="1" applyFill="1" applyBorder="1" applyAlignment="1">
      <alignment horizontal="center"/>
    </xf>
    <xf numFmtId="0" fontId="6" fillId="3" borderId="31" xfId="1" applyFont="1" applyFill="1" applyBorder="1" applyAlignment="1">
      <alignment horizontal="center"/>
    </xf>
    <xf numFmtId="0" fontId="6" fillId="4" borderId="39" xfId="1" applyFont="1" applyFill="1" applyBorder="1" applyAlignment="1">
      <alignment horizontal="center"/>
    </xf>
    <xf numFmtId="0" fontId="6" fillId="4" borderId="11" xfId="1" applyFont="1" applyFill="1" applyBorder="1" applyAlignment="1">
      <alignment horizontal="center"/>
    </xf>
    <xf numFmtId="0" fontId="6" fillId="4" borderId="16" xfId="1" applyFont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6" fillId="3" borderId="15" xfId="1" applyFont="1" applyFill="1" applyBorder="1" applyAlignment="1">
      <alignment horizontal="center"/>
    </xf>
    <xf numFmtId="0" fontId="1" fillId="2" borderId="30" xfId="1" applyFill="1" applyBorder="1" applyAlignment="1">
      <alignment horizontal="center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" fillId="0" borderId="36" xfId="1" applyBorder="1" applyAlignment="1">
      <alignment horizontal="center"/>
    </xf>
    <xf numFmtId="0" fontId="1" fillId="0" borderId="7" xfId="1" applyBorder="1" applyAlignment="1">
      <alignment horizontal="center"/>
    </xf>
    <xf numFmtId="0" fontId="14" fillId="2" borderId="43" xfId="0" applyFont="1" applyFill="1" applyBorder="1" applyAlignment="1">
      <alignment vertical="center" wrapText="1"/>
    </xf>
    <xf numFmtId="0" fontId="3" fillId="0" borderId="26" xfId="1" applyFont="1" applyBorder="1" applyAlignment="1">
      <alignment horizontal="center"/>
    </xf>
    <xf numFmtId="0" fontId="6" fillId="4" borderId="14" xfId="1" applyFont="1" applyFill="1" applyBorder="1" applyAlignment="1">
      <alignment horizontal="center"/>
    </xf>
    <xf numFmtId="0" fontId="1" fillId="4" borderId="0" xfId="1" applyFill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2" fillId="0" borderId="26" xfId="1" applyFont="1" applyBorder="1" applyAlignment="1">
      <alignment horizontal="center"/>
    </xf>
    <xf numFmtId="0" fontId="13" fillId="5" borderId="8" xfId="0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center" vertical="center" wrapText="1"/>
    </xf>
    <xf numFmtId="0" fontId="1" fillId="5" borderId="27" xfId="1" applyFill="1" applyBorder="1" applyAlignment="1">
      <alignment horizontal="center"/>
    </xf>
    <xf numFmtId="0" fontId="4" fillId="5" borderId="8" xfId="1" applyFont="1" applyFill="1" applyBorder="1" applyAlignment="1">
      <alignment horizontal="center"/>
    </xf>
    <xf numFmtId="0" fontId="2" fillId="5" borderId="23" xfId="1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 wrapText="1"/>
    </xf>
    <xf numFmtId="0" fontId="3" fillId="5" borderId="28" xfId="1" applyFont="1" applyFill="1" applyBorder="1" applyAlignment="1">
      <alignment horizontal="center"/>
    </xf>
    <xf numFmtId="0" fontId="4" fillId="5" borderId="7" xfId="1" applyFont="1" applyFill="1" applyBorder="1" applyAlignment="1">
      <alignment horizontal="center" vertical="center"/>
    </xf>
    <xf numFmtId="0" fontId="4" fillId="5" borderId="11" xfId="1" applyFont="1" applyFill="1" applyBorder="1" applyAlignment="1">
      <alignment horizontal="center" vertical="center"/>
    </xf>
    <xf numFmtId="18" fontId="15" fillId="0" borderId="6" xfId="0" applyNumberFormat="1" applyFont="1" applyBorder="1" applyAlignment="1">
      <alignment horizontal="center" vertical="center" wrapText="1"/>
    </xf>
    <xf numFmtId="18" fontId="14" fillId="0" borderId="6" xfId="0" applyNumberFormat="1" applyFont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2" borderId="13" xfId="0" applyFont="1" applyFill="1" applyBorder="1" applyAlignment="1">
      <alignment vertical="center" wrapText="1"/>
    </xf>
    <xf numFmtId="18" fontId="28" fillId="0" borderId="6" xfId="0" applyNumberFormat="1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2" borderId="0" xfId="0" applyFont="1" applyFill="1" applyAlignment="1">
      <alignment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0" xfId="0" applyFont="1"/>
    <xf numFmtId="0" fontId="26" fillId="0" borderId="23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/>
    </xf>
    <xf numFmtId="0" fontId="28" fillId="6" borderId="36" xfId="0" applyFont="1" applyFill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8" xfId="0" applyFont="1" applyBorder="1" applyAlignment="1">
      <alignment horizontal="center"/>
    </xf>
    <xf numFmtId="0" fontId="29" fillId="0" borderId="0" xfId="0" applyFont="1"/>
    <xf numFmtId="0" fontId="13" fillId="0" borderId="47" xfId="0" applyFont="1" applyBorder="1" applyAlignment="1">
      <alignment horizontal="center" vertical="center" wrapText="1"/>
    </xf>
    <xf numFmtId="0" fontId="13" fillId="5" borderId="42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wrapText="1"/>
    </xf>
    <xf numFmtId="0" fontId="1" fillId="5" borderId="28" xfId="1" applyFill="1" applyBorder="1" applyAlignment="1">
      <alignment horizontal="center"/>
    </xf>
    <xf numFmtId="0" fontId="28" fillId="0" borderId="6" xfId="1" applyFont="1" applyBorder="1" applyAlignment="1">
      <alignment horizontal="center"/>
    </xf>
    <xf numFmtId="0" fontId="28" fillId="6" borderId="36" xfId="1" applyFont="1" applyFill="1" applyBorder="1" applyAlignment="1">
      <alignment horizontal="center"/>
    </xf>
    <xf numFmtId="0" fontId="28" fillId="6" borderId="31" xfId="1" applyFont="1" applyFill="1" applyBorder="1" applyAlignment="1">
      <alignment horizontal="center"/>
    </xf>
    <xf numFmtId="0" fontId="28" fillId="2" borderId="7" xfId="0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31" xfId="1" applyFont="1" applyBorder="1" applyAlignment="1">
      <alignment horizontal="center"/>
    </xf>
    <xf numFmtId="0" fontId="28" fillId="5" borderId="7" xfId="1" applyFont="1" applyFill="1" applyBorder="1" applyAlignment="1">
      <alignment horizontal="center"/>
    </xf>
    <xf numFmtId="0" fontId="28" fillId="5" borderId="8" xfId="1" applyFont="1" applyFill="1" applyBorder="1" applyAlignment="1">
      <alignment horizontal="center"/>
    </xf>
    <xf numFmtId="0" fontId="28" fillId="0" borderId="0" xfId="1" applyFont="1" applyAlignment="1">
      <alignment horizontal="center"/>
    </xf>
    <xf numFmtId="0" fontId="28" fillId="0" borderId="36" xfId="1" applyFont="1" applyBorder="1" applyAlignment="1">
      <alignment horizontal="center"/>
    </xf>
    <xf numFmtId="0" fontId="28" fillId="2" borderId="28" xfId="0" applyFont="1" applyFill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31" fillId="5" borderId="7" xfId="1" applyFont="1" applyFill="1" applyBorder="1" applyAlignment="1">
      <alignment horizontal="center"/>
    </xf>
    <xf numFmtId="0" fontId="31" fillId="5" borderId="8" xfId="1" applyFont="1" applyFill="1" applyBorder="1" applyAlignment="1">
      <alignment horizontal="center"/>
    </xf>
    <xf numFmtId="0" fontId="28" fillId="0" borderId="7" xfId="1" applyFont="1" applyBorder="1" applyAlignment="1">
      <alignment horizontal="center"/>
    </xf>
    <xf numFmtId="0" fontId="28" fillId="2" borderId="0" xfId="1" applyFont="1" applyFill="1" applyAlignment="1">
      <alignment horizontal="center"/>
    </xf>
    <xf numFmtId="0" fontId="28" fillId="0" borderId="0" xfId="1" applyFont="1" applyAlignment="1">
      <alignment horizontal="center" vertical="center"/>
    </xf>
    <xf numFmtId="0" fontId="28" fillId="2" borderId="0" xfId="0" applyFont="1" applyFill="1" applyAlignment="1">
      <alignment horizontal="center"/>
    </xf>
    <xf numFmtId="0" fontId="28" fillId="0" borderId="8" xfId="1" applyFont="1" applyBorder="1" applyAlignment="1">
      <alignment horizontal="center"/>
    </xf>
    <xf numFmtId="0" fontId="28" fillId="0" borderId="10" xfId="1" applyFont="1" applyBorder="1" applyAlignment="1">
      <alignment horizontal="center"/>
    </xf>
    <xf numFmtId="0" fontId="28" fillId="6" borderId="39" xfId="1" applyFont="1" applyFill="1" applyBorder="1" applyAlignment="1">
      <alignment horizontal="center"/>
    </xf>
    <xf numFmtId="0" fontId="28" fillId="0" borderId="11" xfId="1" applyFont="1" applyBorder="1" applyAlignment="1">
      <alignment horizontal="center"/>
    </xf>
    <xf numFmtId="0" fontId="28" fillId="2" borderId="14" xfId="1" applyFont="1" applyFill="1" applyBorder="1" applyAlignment="1">
      <alignment horizontal="center"/>
    </xf>
    <xf numFmtId="0" fontId="28" fillId="0" borderId="14" xfId="1" applyFont="1" applyBorder="1" applyAlignment="1">
      <alignment horizontal="center" vertical="center"/>
    </xf>
    <xf numFmtId="0" fontId="28" fillId="2" borderId="14" xfId="0" applyFont="1" applyFill="1" applyBorder="1" applyAlignment="1">
      <alignment horizontal="center"/>
    </xf>
    <xf numFmtId="0" fontId="28" fillId="0" borderId="23" xfId="1" applyFont="1" applyBorder="1" applyAlignment="1">
      <alignment horizontal="center"/>
    </xf>
    <xf numFmtId="0" fontId="28" fillId="0" borderId="7" xfId="1" applyFont="1" applyBorder="1" applyAlignment="1">
      <alignment horizontal="center" vertical="center"/>
    </xf>
    <xf numFmtId="0" fontId="28" fillId="6" borderId="7" xfId="1" applyFont="1" applyFill="1" applyBorder="1" applyAlignment="1">
      <alignment horizontal="center"/>
    </xf>
    <xf numFmtId="0" fontId="28" fillId="0" borderId="15" xfId="1" applyFont="1" applyBorder="1" applyAlignment="1">
      <alignment horizontal="center"/>
    </xf>
    <xf numFmtId="0" fontId="28" fillId="0" borderId="39" xfId="1" applyFont="1" applyBorder="1" applyAlignment="1">
      <alignment horizontal="center"/>
    </xf>
    <xf numFmtId="0" fontId="28" fillId="0" borderId="11" xfId="1" applyFont="1" applyBorder="1" applyAlignment="1">
      <alignment horizontal="center" vertical="center"/>
    </xf>
    <xf numFmtId="0" fontId="28" fillId="0" borderId="9" xfId="1" applyFont="1" applyBorder="1" applyAlignment="1">
      <alignment horizontal="center"/>
    </xf>
    <xf numFmtId="0" fontId="28" fillId="2" borderId="11" xfId="0" applyFont="1" applyFill="1" applyBorder="1" applyAlignment="1">
      <alignment horizontal="center"/>
    </xf>
    <xf numFmtId="0" fontId="28" fillId="0" borderId="16" xfId="1" applyFont="1" applyBorder="1" applyAlignment="1">
      <alignment horizontal="center"/>
    </xf>
    <xf numFmtId="0" fontId="33" fillId="0" borderId="3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2" borderId="2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18" fontId="17" fillId="0" borderId="6" xfId="0" applyNumberFormat="1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5" fillId="2" borderId="26" xfId="0" applyFont="1" applyFill="1" applyBorder="1"/>
    <xf numFmtId="0" fontId="32" fillId="0" borderId="28" xfId="0" applyFont="1" applyBorder="1" applyAlignment="1">
      <alignment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2" fillId="0" borderId="38" xfId="0" applyFont="1" applyBorder="1" applyAlignment="1">
      <alignment vertical="center" wrapText="1"/>
    </xf>
    <xf numFmtId="18" fontId="1" fillId="0" borderId="6" xfId="0" applyNumberFormat="1" applyFont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0" xfId="0" applyFont="1"/>
    <xf numFmtId="18" fontId="1" fillId="0" borderId="10" xfId="0" applyNumberFormat="1" applyFont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18" fontId="32" fillId="0" borderId="6" xfId="0" applyNumberFormat="1" applyFont="1" applyBorder="1" applyAlignment="1">
      <alignment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0" fontId="35" fillId="7" borderId="36" xfId="0" applyFont="1" applyFill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36" fillId="0" borderId="6" xfId="1" applyFont="1" applyBorder="1" applyAlignment="1">
      <alignment horizontal="center"/>
    </xf>
    <xf numFmtId="0" fontId="37" fillId="0" borderId="36" xfId="1" applyFont="1" applyBorder="1" applyAlignment="1">
      <alignment horizontal="center"/>
    </xf>
    <xf numFmtId="0" fontId="37" fillId="0" borderId="7" xfId="1" applyFont="1" applyBorder="1" applyAlignment="1">
      <alignment horizontal="center"/>
    </xf>
    <xf numFmtId="0" fontId="37" fillId="0" borderId="0" xfId="1" applyFont="1" applyAlignment="1">
      <alignment horizontal="center"/>
    </xf>
    <xf numFmtId="0" fontId="1" fillId="0" borderId="15" xfId="1" applyBorder="1" applyAlignment="1">
      <alignment horizontal="center"/>
    </xf>
    <xf numFmtId="0" fontId="33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0" fontId="35" fillId="2" borderId="26" xfId="0" applyFont="1" applyFill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7" borderId="7" xfId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7" borderId="15" xfId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5" fillId="4" borderId="7" xfId="0" applyFont="1" applyFill="1" applyBorder="1" applyAlignment="1">
      <alignment horizontal="center"/>
    </xf>
    <xf numFmtId="0" fontId="33" fillId="0" borderId="3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5" fillId="2" borderId="30" xfId="1" applyFont="1" applyFill="1" applyBorder="1" applyAlignment="1">
      <alignment horizontal="center"/>
    </xf>
    <xf numFmtId="0" fontId="1" fillId="7" borderId="31" xfId="1" applyFill="1" applyBorder="1" applyAlignment="1">
      <alignment horizontal="center"/>
    </xf>
    <xf numFmtId="0" fontId="1" fillId="2" borderId="31" xfId="1" applyFill="1" applyBorder="1" applyAlignment="1">
      <alignment horizontal="center"/>
    </xf>
    <xf numFmtId="0" fontId="1" fillId="2" borderId="21" xfId="1" applyFill="1" applyBorder="1" applyAlignment="1">
      <alignment horizontal="center" vertical="center"/>
    </xf>
    <xf numFmtId="0" fontId="1" fillId="0" borderId="10" xfId="1" applyBorder="1" applyAlignment="1">
      <alignment horizontal="center"/>
    </xf>
    <xf numFmtId="0" fontId="1" fillId="0" borderId="39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2" borderId="9" xfId="1" applyFill="1" applyBorder="1" applyAlignment="1">
      <alignment horizontal="center"/>
    </xf>
    <xf numFmtId="0" fontId="1" fillId="2" borderId="22" xfId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35" fillId="0" borderId="28" xfId="1" applyFont="1" applyBorder="1" applyAlignment="1">
      <alignment horizontal="center"/>
    </xf>
    <xf numFmtId="0" fontId="1" fillId="7" borderId="7" xfId="1" applyFill="1" applyBorder="1" applyAlignment="1">
      <alignment horizontal="center" vertical="center"/>
    </xf>
    <xf numFmtId="0" fontId="1" fillId="2" borderId="0" xfId="1" applyFill="1" applyAlignment="1">
      <alignment horizontal="center"/>
    </xf>
    <xf numFmtId="0" fontId="1" fillId="2" borderId="21" xfId="1" applyFill="1" applyBorder="1" applyAlignment="1">
      <alignment horizontal="center"/>
    </xf>
    <xf numFmtId="0" fontId="1" fillId="0" borderId="11" xfId="1" applyBorder="1" applyAlignment="1">
      <alignment horizontal="center" vertical="center"/>
    </xf>
    <xf numFmtId="0" fontId="1" fillId="2" borderId="14" xfId="1" applyFill="1" applyBorder="1" applyAlignment="1">
      <alignment horizontal="center"/>
    </xf>
    <xf numFmtId="0" fontId="1" fillId="2" borderId="22" xfId="1" applyFill="1" applyBorder="1" applyAlignment="1">
      <alignment horizontal="center"/>
    </xf>
    <xf numFmtId="0" fontId="13" fillId="5" borderId="12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0" fillId="2" borderId="28" xfId="0" applyFill="1" applyBorder="1"/>
    <xf numFmtId="0" fontId="13" fillId="5" borderId="28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vertical="center" wrapText="1"/>
    </xf>
    <xf numFmtId="0" fontId="26" fillId="2" borderId="11" xfId="0" applyFont="1" applyFill="1" applyBorder="1" applyAlignment="1">
      <alignment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26" fillId="5" borderId="0" xfId="0" applyFont="1" applyFill="1" applyAlignment="1">
      <alignment horizontal="center" vertical="center" wrapText="1"/>
    </xf>
    <xf numFmtId="0" fontId="26" fillId="5" borderId="28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18" fontId="15" fillId="0" borderId="6" xfId="0" applyNumberFormat="1" applyFont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18" fontId="14" fillId="0" borderId="6" xfId="0" applyNumberFormat="1" applyFont="1" applyBorder="1" applyAlignment="1">
      <alignment vertical="center" wrapText="1"/>
    </xf>
    <xf numFmtId="0" fontId="14" fillId="2" borderId="13" xfId="0" applyFont="1" applyFill="1" applyBorder="1" applyAlignment="1">
      <alignment vertical="center" wrapText="1"/>
    </xf>
    <xf numFmtId="18" fontId="15" fillId="0" borderId="6" xfId="0" applyNumberFormat="1" applyFont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18" fontId="14" fillId="0" borderId="6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40" fillId="0" borderId="17" xfId="0" applyFont="1" applyBorder="1" applyAlignment="1">
      <alignment horizontal="left" vertical="top" wrapText="1" indent="1"/>
    </xf>
    <xf numFmtId="0" fontId="41" fillId="0" borderId="13" xfId="0" applyFont="1" applyBorder="1" applyAlignment="1">
      <alignment horizontal="center" vertical="top" wrapText="1"/>
    </xf>
    <xf numFmtId="0" fontId="41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18" fontId="42" fillId="0" borderId="36" xfId="0" applyNumberFormat="1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8" borderId="13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 vertical="top"/>
    </xf>
    <xf numFmtId="18" fontId="28" fillId="0" borderId="36" xfId="0" applyNumberFormat="1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2" fillId="0" borderId="29" xfId="0" applyFont="1" applyBorder="1" applyAlignment="1">
      <alignment horizontal="center" wrapText="1"/>
    </xf>
    <xf numFmtId="0" fontId="42" fillId="0" borderId="49" xfId="0" applyFont="1" applyBorder="1" applyAlignment="1">
      <alignment horizontal="center" wrapText="1"/>
    </xf>
    <xf numFmtId="0" fontId="42" fillId="8" borderId="26" xfId="0" applyFont="1" applyFill="1" applyBorder="1" applyAlignment="1">
      <alignment horizontal="center" wrapText="1"/>
    </xf>
    <xf numFmtId="0" fontId="42" fillId="0" borderId="26" xfId="0" applyFont="1" applyBorder="1" applyAlignment="1">
      <alignment horizontal="center" wrapText="1"/>
    </xf>
    <xf numFmtId="0" fontId="44" fillId="0" borderId="49" xfId="0" applyFont="1" applyBorder="1" applyAlignment="1">
      <alignment horizontal="center" vertical="top"/>
    </xf>
    <xf numFmtId="0" fontId="45" fillId="0" borderId="36" xfId="0" applyFont="1" applyBorder="1" applyAlignment="1">
      <alignment horizontal="left" vertical="top" wrapText="1" indent="1"/>
    </xf>
    <xf numFmtId="0" fontId="45" fillId="0" borderId="36" xfId="0" applyFont="1" applyBorder="1" applyAlignment="1">
      <alignment horizontal="center" wrapText="1"/>
    </xf>
    <xf numFmtId="0" fontId="45" fillId="0" borderId="6" xfId="0" applyFont="1" applyBorder="1" applyAlignment="1">
      <alignment horizontal="center" wrapText="1"/>
    </xf>
    <xf numFmtId="0" fontId="46" fillId="8" borderId="0" xfId="0" applyFont="1" applyFill="1" applyAlignment="1">
      <alignment horizontal="center" wrapText="1"/>
    </xf>
    <xf numFmtId="0" fontId="46" fillId="8" borderId="6" xfId="0" applyFont="1" applyFill="1" applyBorder="1" applyAlignment="1">
      <alignment horizontal="center" wrapText="1"/>
    </xf>
    <xf numFmtId="0" fontId="46" fillId="0" borderId="6" xfId="0" applyFont="1" applyBorder="1" applyAlignment="1">
      <alignment horizontal="center" wrapText="1"/>
    </xf>
    <xf numFmtId="0" fontId="42" fillId="8" borderId="0" xfId="0" applyFont="1" applyFill="1" applyAlignment="1">
      <alignment horizontal="center" vertical="top"/>
    </xf>
    <xf numFmtId="0" fontId="42" fillId="0" borderId="6" xfId="0" applyFont="1" applyBorder="1" applyAlignment="1">
      <alignment horizontal="center" vertical="top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top"/>
    </xf>
    <xf numFmtId="0" fontId="42" fillId="0" borderId="39" xfId="0" applyFont="1" applyBorder="1" applyAlignment="1">
      <alignment horizontal="left" vertical="center" wrapText="1"/>
    </xf>
    <xf numFmtId="0" fontId="42" fillId="0" borderId="39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2" fillId="8" borderId="14" xfId="0" applyFont="1" applyFill="1" applyBorder="1" applyAlignment="1">
      <alignment horizontal="center" wrapText="1"/>
    </xf>
    <xf numFmtId="0" fontId="42" fillId="8" borderId="10" xfId="0" applyFont="1" applyFill="1" applyBorder="1" applyAlignment="1">
      <alignment horizontal="center" wrapText="1"/>
    </xf>
    <xf numFmtId="0" fontId="42" fillId="8" borderId="14" xfId="0" applyFont="1" applyFill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18" fontId="28" fillId="0" borderId="48" xfId="0" applyNumberFormat="1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top"/>
    </xf>
    <xf numFmtId="0" fontId="28" fillId="0" borderId="29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wrapText="1"/>
    </xf>
    <xf numFmtId="0" fontId="42" fillId="0" borderId="6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18" fontId="28" fillId="0" borderId="39" xfId="0" applyNumberFormat="1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wrapText="1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 vertical="top"/>
    </xf>
    <xf numFmtId="18" fontId="42" fillId="0" borderId="48" xfId="0" applyNumberFormat="1" applyFont="1" applyBorder="1" applyAlignment="1">
      <alignment horizontal="center" vertical="center" wrapText="1"/>
    </xf>
    <xf numFmtId="0" fontId="49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2" fillId="0" borderId="29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50" fillId="8" borderId="26" xfId="0" applyFont="1" applyFill="1" applyBorder="1" applyAlignment="1">
      <alignment horizontal="center" vertical="top" wrapText="1"/>
    </xf>
    <xf numFmtId="0" fontId="42" fillId="0" borderId="26" xfId="0" applyFont="1" applyBorder="1" applyAlignment="1">
      <alignment horizontal="center" vertical="center" wrapText="1"/>
    </xf>
    <xf numFmtId="0" fontId="45" fillId="0" borderId="36" xfId="0" applyFont="1" applyBorder="1" applyAlignment="1">
      <alignment vertical="top" wrapText="1"/>
    </xf>
    <xf numFmtId="0" fontId="45" fillId="0" borderId="36" xfId="0" applyFont="1" applyBorder="1" applyAlignment="1">
      <alignment horizontal="center" vertical="top" wrapText="1"/>
    </xf>
    <xf numFmtId="0" fontId="45" fillId="0" borderId="6" xfId="0" applyFont="1" applyBorder="1" applyAlignment="1">
      <alignment horizontal="center" vertical="top" wrapText="1"/>
    </xf>
    <xf numFmtId="0" fontId="46" fillId="8" borderId="0" xfId="0" applyFont="1" applyFill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top"/>
    </xf>
    <xf numFmtId="0" fontId="45" fillId="0" borderId="39" xfId="0" applyFont="1" applyBorder="1" applyAlignment="1">
      <alignment vertical="top" wrapText="1"/>
    </xf>
    <xf numFmtId="0" fontId="46" fillId="0" borderId="3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8" borderId="14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18" fontId="46" fillId="9" borderId="36" xfId="0" applyNumberFormat="1" applyFont="1" applyFill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49" fillId="8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18" fontId="51" fillId="9" borderId="36" xfId="0" applyNumberFormat="1" applyFont="1" applyFill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49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8" borderId="26" xfId="0" applyFont="1" applyFill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top" wrapText="1"/>
    </xf>
    <xf numFmtId="0" fontId="45" fillId="8" borderId="0" xfId="0" applyFont="1" applyFill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left" wrapText="1"/>
    </xf>
    <xf numFmtId="0" fontId="0" fillId="0" borderId="0" xfId="0" applyAlignment="1">
      <alignment horizontal="center" vertical="top"/>
    </xf>
    <xf numFmtId="0" fontId="41" fillId="0" borderId="1" xfId="0" applyFont="1" applyBorder="1" applyAlignment="1">
      <alignment horizontal="center" vertical="top" wrapText="1"/>
    </xf>
    <xf numFmtId="0" fontId="41" fillId="0" borderId="37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18" fontId="42" fillId="0" borderId="6" xfId="0" applyNumberFormat="1" applyFont="1" applyBorder="1" applyAlignment="1">
      <alignment horizontal="center" vertical="center" wrapText="1"/>
    </xf>
    <xf numFmtId="0" fontId="56" fillId="0" borderId="6" xfId="0" applyFont="1" applyBorder="1" applyAlignment="1">
      <alignment horizontal="center" wrapText="1"/>
    </xf>
    <xf numFmtId="0" fontId="56" fillId="0" borderId="0" xfId="0" applyFont="1" applyAlignment="1">
      <alignment horizontal="center" wrapText="1"/>
    </xf>
    <xf numFmtId="0" fontId="56" fillId="2" borderId="6" xfId="0" applyFont="1" applyFill="1" applyBorder="1" applyAlignment="1">
      <alignment horizontal="center" wrapText="1"/>
    </xf>
    <xf numFmtId="0" fontId="56" fillId="0" borderId="36" xfId="0" applyFont="1" applyBorder="1" applyAlignment="1">
      <alignment horizontal="center" wrapText="1"/>
    </xf>
    <xf numFmtId="0" fontId="43" fillId="2" borderId="4" xfId="0" applyFont="1" applyFill="1" applyBorder="1" applyAlignment="1">
      <alignment horizontal="left" vertical="top"/>
    </xf>
    <xf numFmtId="0" fontId="42" fillId="2" borderId="6" xfId="0" applyFont="1" applyFill="1" applyBorder="1" applyAlignment="1">
      <alignment horizontal="center" wrapText="1"/>
    </xf>
    <xf numFmtId="0" fontId="43" fillId="2" borderId="6" xfId="0" applyFont="1" applyFill="1" applyBorder="1" applyAlignment="1">
      <alignment horizontal="left" vertical="top"/>
    </xf>
    <xf numFmtId="0" fontId="42" fillId="2" borderId="49" xfId="0" applyFont="1" applyFill="1" applyBorder="1" applyAlignment="1">
      <alignment horizontal="center" wrapText="1"/>
    </xf>
    <xf numFmtId="0" fontId="43" fillId="2" borderId="49" xfId="0" applyFont="1" applyFill="1" applyBorder="1" applyAlignment="1">
      <alignment horizontal="left" vertical="top"/>
    </xf>
    <xf numFmtId="0" fontId="45" fillId="0" borderId="6" xfId="0" applyFont="1" applyBorder="1" applyAlignment="1">
      <alignment horizontal="left" vertical="top" wrapText="1" indent="1"/>
    </xf>
    <xf numFmtId="0" fontId="45" fillId="0" borderId="0" xfId="0" applyFont="1" applyAlignment="1">
      <alignment horizontal="center" wrapText="1"/>
    </xf>
    <xf numFmtId="0" fontId="46" fillId="2" borderId="6" xfId="0" applyFont="1" applyFill="1" applyBorder="1" applyAlignment="1">
      <alignment horizontal="center" wrapText="1"/>
    </xf>
    <xf numFmtId="0" fontId="46" fillId="2" borderId="0" xfId="0" applyFont="1" applyFill="1" applyAlignment="1">
      <alignment horizontal="center" wrapText="1"/>
    </xf>
    <xf numFmtId="0" fontId="42" fillId="0" borderId="0" xfId="0" applyFont="1" applyAlignment="1">
      <alignment horizontal="center" vertical="top"/>
    </xf>
    <xf numFmtId="0" fontId="42" fillId="2" borderId="6" xfId="0" applyFont="1" applyFill="1" applyBorder="1" applyAlignment="1">
      <alignment horizontal="center" vertical="top"/>
    </xf>
    <xf numFmtId="0" fontId="42" fillId="0" borderId="10" xfId="0" applyFont="1" applyBorder="1" applyAlignment="1">
      <alignment horizontal="left" vertical="center" wrapText="1"/>
    </xf>
    <xf numFmtId="0" fontId="42" fillId="2" borderId="10" xfId="0" applyFont="1" applyFill="1" applyBorder="1" applyAlignment="1">
      <alignment horizontal="center" wrapText="1"/>
    </xf>
    <xf numFmtId="0" fontId="42" fillId="2" borderId="14" xfId="0" applyFont="1" applyFill="1" applyBorder="1" applyAlignment="1">
      <alignment horizontal="center" wrapText="1"/>
    </xf>
    <xf numFmtId="0" fontId="42" fillId="2" borderId="10" xfId="0" applyFont="1" applyFill="1" applyBorder="1" applyAlignment="1">
      <alignment horizontal="center" vertical="top"/>
    </xf>
    <xf numFmtId="18" fontId="28" fillId="0" borderId="4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wrapText="1"/>
    </xf>
    <xf numFmtId="0" fontId="56" fillId="0" borderId="4" xfId="0" applyFont="1" applyBorder="1" applyAlignment="1">
      <alignment horizontal="center" wrapText="1"/>
    </xf>
    <xf numFmtId="18" fontId="28" fillId="0" borderId="10" xfId="0" applyNumberFormat="1" applyFont="1" applyBorder="1" applyAlignment="1">
      <alignment horizontal="center" vertical="center" wrapText="1"/>
    </xf>
    <xf numFmtId="18" fontId="42" fillId="0" borderId="4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6" xfId="0" applyFont="1" applyBorder="1" applyAlignment="1">
      <alignment horizontal="center" vertical="center" wrapText="1"/>
    </xf>
    <xf numFmtId="0" fontId="57" fillId="2" borderId="0" xfId="0" applyFont="1" applyFill="1" applyAlignment="1">
      <alignment horizontal="left" vertical="top" wrapText="1"/>
    </xf>
    <xf numFmtId="0" fontId="42" fillId="0" borderId="0" xfId="0" applyFont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58" fillId="2" borderId="0" xfId="0" applyFont="1" applyFill="1" applyAlignment="1">
      <alignment horizontal="left" vertical="top" wrapText="1"/>
    </xf>
    <xf numFmtId="0" fontId="58" fillId="2" borderId="26" xfId="0" applyFont="1" applyFill="1" applyBorder="1" applyAlignment="1">
      <alignment horizontal="left" vertical="top" wrapText="1"/>
    </xf>
    <xf numFmtId="0" fontId="45" fillId="0" borderId="6" xfId="0" applyFont="1" applyBorder="1" applyAlignment="1">
      <alignment vertical="top" wrapText="1"/>
    </xf>
    <xf numFmtId="0" fontId="45" fillId="6" borderId="6" xfId="0" applyFont="1" applyFill="1" applyBorder="1" applyAlignment="1">
      <alignment horizontal="center" vertical="top" wrapText="1"/>
    </xf>
    <xf numFmtId="0" fontId="46" fillId="2" borderId="0" xfId="0" applyFont="1" applyFill="1" applyAlignment="1">
      <alignment horizontal="left" vertical="top" wrapText="1"/>
    </xf>
    <xf numFmtId="0" fontId="45" fillId="0" borderId="6" xfId="0" applyFont="1" applyBorder="1" applyAlignment="1">
      <alignment horizontal="left" vertical="top" wrapText="1" indent="2"/>
    </xf>
    <xf numFmtId="0" fontId="45" fillId="0" borderId="10" xfId="0" applyFont="1" applyBorder="1" applyAlignment="1">
      <alignment vertical="top" wrapText="1"/>
    </xf>
    <xf numFmtId="0" fontId="46" fillId="2" borderId="14" xfId="0" applyFont="1" applyFill="1" applyBorder="1" applyAlignment="1">
      <alignment vertical="center" wrapText="1"/>
    </xf>
    <xf numFmtId="18" fontId="46" fillId="9" borderId="6" xfId="0" applyNumberFormat="1" applyFont="1" applyFill="1" applyBorder="1" applyAlignment="1">
      <alignment horizontal="center" vertical="center" wrapText="1"/>
    </xf>
    <xf numFmtId="0" fontId="59" fillId="9" borderId="0" xfId="0" applyFont="1" applyFill="1" applyAlignment="1">
      <alignment horizontal="center" vertical="center" wrapText="1"/>
    </xf>
    <xf numFmtId="0" fontId="59" fillId="9" borderId="6" xfId="0" applyFont="1" applyFill="1" applyBorder="1" applyAlignment="1">
      <alignment horizontal="center" vertical="center" wrapText="1"/>
    </xf>
    <xf numFmtId="0" fontId="60" fillId="2" borderId="0" xfId="0" applyFont="1" applyFill="1" applyAlignment="1">
      <alignment horizontal="left" vertical="top" wrapText="1"/>
    </xf>
    <xf numFmtId="0" fontId="60" fillId="2" borderId="4" xfId="0" applyFont="1" applyFill="1" applyBorder="1" applyAlignment="1">
      <alignment horizontal="left" vertical="top" wrapText="1"/>
    </xf>
    <xf numFmtId="0" fontId="46" fillId="9" borderId="0" xfId="0" applyFont="1" applyFill="1" applyAlignment="1">
      <alignment horizontal="center" vertical="center" wrapText="1"/>
    </xf>
    <xf numFmtId="0" fontId="46" fillId="9" borderId="6" xfId="0" applyFont="1" applyFill="1" applyBorder="1" applyAlignment="1">
      <alignment horizontal="center" vertical="center" wrapText="1"/>
    </xf>
    <xf numFmtId="0" fontId="61" fillId="2" borderId="0" xfId="0" applyFont="1" applyFill="1" applyAlignment="1">
      <alignment horizontal="left" vertical="top" wrapText="1"/>
    </xf>
    <xf numFmtId="0" fontId="61" fillId="2" borderId="6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top"/>
    </xf>
    <xf numFmtId="18" fontId="51" fillId="9" borderId="6" xfId="0" applyNumberFormat="1" applyFont="1" applyFill="1" applyBorder="1" applyAlignment="1">
      <alignment horizontal="center" vertical="center" wrapText="1"/>
    </xf>
    <xf numFmtId="0" fontId="51" fillId="9" borderId="29" xfId="0" applyFont="1" applyFill="1" applyBorder="1" applyAlignment="1">
      <alignment horizontal="center" vertical="center" wrapText="1"/>
    </xf>
    <xf numFmtId="0" fontId="51" fillId="9" borderId="49" xfId="0" applyFont="1" applyFill="1" applyBorder="1" applyAlignment="1">
      <alignment horizontal="center" vertical="center" wrapText="1"/>
    </xf>
    <xf numFmtId="0" fontId="51" fillId="9" borderId="26" xfId="0" applyFont="1" applyFill="1" applyBorder="1" applyAlignment="1">
      <alignment horizontal="center" vertical="center" wrapText="1"/>
    </xf>
    <xf numFmtId="0" fontId="58" fillId="2" borderId="49" xfId="0" applyFont="1" applyFill="1" applyBorder="1" applyAlignment="1">
      <alignment horizontal="left" vertical="top" wrapText="1"/>
    </xf>
    <xf numFmtId="0" fontId="45" fillId="2" borderId="6" xfId="0" applyFont="1" applyFill="1" applyBorder="1" applyAlignment="1">
      <alignment horizontal="left" vertical="top" wrapText="1" indent="2"/>
    </xf>
    <xf numFmtId="0" fontId="46" fillId="2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45" fillId="0" borderId="0" xfId="0" applyFont="1" applyAlignment="1">
      <alignment vertical="top" wrapText="1"/>
    </xf>
    <xf numFmtId="0" fontId="46" fillId="0" borderId="0" xfId="0" applyFont="1" applyAlignment="1">
      <alignment wrapText="1"/>
    </xf>
    <xf numFmtId="0" fontId="13" fillId="5" borderId="3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6" fillId="5" borderId="31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14" fillId="5" borderId="35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62" fillId="5" borderId="50" xfId="0" applyFont="1" applyFill="1" applyBorder="1" applyAlignment="1">
      <alignment horizontal="center"/>
    </xf>
    <xf numFmtId="0" fontId="62" fillId="5" borderId="51" xfId="0" applyFont="1" applyFill="1" applyBorder="1" applyAlignment="1">
      <alignment horizontal="center"/>
    </xf>
    <xf numFmtId="0" fontId="62" fillId="2" borderId="52" xfId="0" applyFont="1" applyFill="1" applyBorder="1" applyAlignment="1">
      <alignment horizontal="center"/>
    </xf>
    <xf numFmtId="0" fontId="37" fillId="5" borderId="22" xfId="1" applyFont="1" applyFill="1" applyBorder="1" applyAlignment="1">
      <alignment horizontal="center"/>
    </xf>
    <xf numFmtId="0" fontId="37" fillId="5" borderId="9" xfId="1" applyFont="1" applyFill="1" applyBorder="1" applyAlignment="1">
      <alignment horizontal="center"/>
    </xf>
    <xf numFmtId="0" fontId="37" fillId="2" borderId="23" xfId="1" applyFont="1" applyFill="1" applyBorder="1" applyAlignment="1">
      <alignment horizontal="center"/>
    </xf>
    <xf numFmtId="0" fontId="13" fillId="0" borderId="31" xfId="0" applyFont="1" applyBorder="1" applyAlignment="1">
      <alignment horizontal="center" vertical="center" wrapText="1"/>
    </xf>
    <xf numFmtId="0" fontId="13" fillId="5" borderId="53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0" fillId="2" borderId="31" xfId="0" applyFill="1" applyBorder="1" applyAlignment="1">
      <alignment horizontal="center"/>
    </xf>
    <xf numFmtId="0" fontId="62" fillId="5" borderId="53" xfId="0" applyFont="1" applyFill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62" fillId="0" borderId="7" xfId="0" applyFont="1" applyBorder="1" applyAlignment="1">
      <alignment horizontal="center"/>
    </xf>
    <xf numFmtId="0" fontId="62" fillId="5" borderId="21" xfId="0" applyFont="1" applyFill="1" applyBorder="1" applyAlignment="1">
      <alignment horizontal="center"/>
    </xf>
    <xf numFmtId="0" fontId="62" fillId="5" borderId="8" xfId="0" applyFont="1" applyFill="1" applyBorder="1" applyAlignment="1">
      <alignment horizontal="center"/>
    </xf>
    <xf numFmtId="0" fontId="22" fillId="2" borderId="0" xfId="1" applyFont="1" applyFill="1" applyAlignment="1">
      <alignment horizontal="center"/>
    </xf>
    <xf numFmtId="0" fontId="22" fillId="2" borderId="31" xfId="1" applyFont="1" applyFill="1" applyBorder="1" applyAlignment="1">
      <alignment horizontal="center"/>
    </xf>
    <xf numFmtId="0" fontId="37" fillId="5" borderId="7" xfId="1" applyFont="1" applyFill="1" applyBorder="1" applyAlignment="1">
      <alignment horizontal="center"/>
    </xf>
    <xf numFmtId="0" fontId="37" fillId="5" borderId="21" xfId="1" applyFont="1" applyFill="1" applyBorder="1" applyAlignment="1">
      <alignment horizontal="center"/>
    </xf>
    <xf numFmtId="0" fontId="37" fillId="5" borderId="8" xfId="1" applyFont="1" applyFill="1" applyBorder="1" applyAlignment="1">
      <alignment horizontal="center"/>
    </xf>
    <xf numFmtId="0" fontId="28" fillId="6" borderId="0" xfId="1" applyFont="1" applyFill="1" applyAlignment="1">
      <alignment horizontal="center"/>
    </xf>
    <xf numFmtId="0" fontId="28" fillId="2" borderId="26" xfId="0" applyFont="1" applyFill="1" applyBorder="1" applyAlignment="1">
      <alignment horizontal="center"/>
    </xf>
    <xf numFmtId="0" fontId="28" fillId="0" borderId="14" xfId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40" fillId="0" borderId="37" xfId="0" applyFont="1" applyBorder="1" applyAlignment="1">
      <alignment horizontal="left" vertical="top" wrapText="1" indent="1"/>
    </xf>
    <xf numFmtId="0" fontId="41" fillId="0" borderId="2" xfId="0" applyFont="1" applyBorder="1" applyAlignment="1">
      <alignment horizontal="center" vertical="top" wrapText="1"/>
    </xf>
    <xf numFmtId="0" fontId="49" fillId="8" borderId="4" xfId="0" applyFont="1" applyFill="1" applyBorder="1" applyAlignment="1">
      <alignment horizontal="center" vertical="center" wrapText="1"/>
    </xf>
    <xf numFmtId="0" fontId="43" fillId="8" borderId="6" xfId="0" applyFont="1" applyFill="1" applyBorder="1" applyAlignment="1">
      <alignment horizontal="left" vertical="top"/>
    </xf>
    <xf numFmtId="0" fontId="28" fillId="8" borderId="6" xfId="0" applyFont="1" applyFill="1" applyBorder="1" applyAlignment="1">
      <alignment horizontal="center" vertical="center" wrapText="1"/>
    </xf>
    <xf numFmtId="0" fontId="42" fillId="8" borderId="49" xfId="0" applyFont="1" applyFill="1" applyBorder="1" applyAlignment="1">
      <alignment horizontal="center" wrapText="1"/>
    </xf>
    <xf numFmtId="0" fontId="43" fillId="8" borderId="49" xfId="0" applyFont="1" applyFill="1" applyBorder="1" applyAlignment="1">
      <alignment horizontal="left" vertical="top"/>
    </xf>
    <xf numFmtId="0" fontId="42" fillId="8" borderId="6" xfId="0" applyFont="1" applyFill="1" applyBorder="1" applyAlignment="1">
      <alignment horizontal="left" vertical="top"/>
    </xf>
    <xf numFmtId="0" fontId="47" fillId="0" borderId="18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top"/>
    </xf>
    <xf numFmtId="0" fontId="28" fillId="0" borderId="6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wrapText="1"/>
    </xf>
    <xf numFmtId="0" fontId="50" fillId="8" borderId="49" xfId="0" applyFont="1" applyFill="1" applyBorder="1" applyAlignment="1">
      <alignment horizontal="center" vertical="top" wrapText="1"/>
    </xf>
    <xf numFmtId="0" fontId="42" fillId="8" borderId="49" xfId="0" applyFont="1" applyFill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6" fillId="8" borderId="6" xfId="0" applyFont="1" applyFill="1" applyBorder="1" applyAlignment="1">
      <alignment horizontal="center" vertical="top" wrapText="1"/>
    </xf>
    <xf numFmtId="0" fontId="45" fillId="8" borderId="6" xfId="0" applyFont="1" applyFill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6" fillId="8" borderId="10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7" fillId="8" borderId="18" xfId="0" applyFont="1" applyFill="1" applyBorder="1" applyAlignment="1">
      <alignment horizontal="center" vertical="center" wrapText="1"/>
    </xf>
    <xf numFmtId="0" fontId="28" fillId="8" borderId="15" xfId="0" applyFont="1" applyFill="1" applyBorder="1" applyAlignment="1">
      <alignment horizontal="center" vertical="center" wrapText="1"/>
    </xf>
    <xf numFmtId="0" fontId="51" fillId="8" borderId="49" xfId="0" applyFont="1" applyFill="1" applyBorder="1" applyAlignment="1">
      <alignment horizontal="center" vertical="center" wrapText="1"/>
    </xf>
    <xf numFmtId="0" fontId="50" fillId="8" borderId="38" xfId="0" applyFont="1" applyFill="1" applyBorder="1" applyAlignment="1">
      <alignment horizontal="center" vertical="top" wrapText="1"/>
    </xf>
    <xf numFmtId="0" fontId="45" fillId="8" borderId="15" xfId="0" applyFont="1" applyFill="1" applyBorder="1" applyAlignment="1">
      <alignment horizontal="center" vertical="top" wrapText="1"/>
    </xf>
    <xf numFmtId="0" fontId="46" fillId="8" borderId="16" xfId="0" applyFont="1" applyFill="1" applyBorder="1" applyAlignment="1">
      <alignment horizontal="center" vertical="center" wrapText="1"/>
    </xf>
    <xf numFmtId="0" fontId="42" fillId="8" borderId="6" xfId="0" applyFont="1" applyFill="1" applyBorder="1" applyAlignment="1">
      <alignment horizontal="center" wrapText="1"/>
    </xf>
    <xf numFmtId="0" fontId="49" fillId="8" borderId="6" xfId="0" applyFont="1" applyFill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top" wrapText="1"/>
    </xf>
    <xf numFmtId="0" fontId="44" fillId="8" borderId="26" xfId="0" applyFont="1" applyFill="1" applyBorder="1" applyAlignment="1">
      <alignment horizontal="center" vertical="top"/>
    </xf>
    <xf numFmtId="0" fontId="42" fillId="0" borderId="36" xfId="0" applyFont="1" applyBorder="1" applyAlignment="1">
      <alignment horizontal="left" vertical="center" wrapText="1"/>
    </xf>
    <xf numFmtId="0" fontId="42" fillId="8" borderId="0" xfId="0" applyFont="1" applyFill="1" applyAlignment="1">
      <alignment horizont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wrapText="1"/>
    </xf>
    <xf numFmtId="0" fontId="28" fillId="0" borderId="14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6" fillId="8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13" fillId="0" borderId="48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8" fontId="20" fillId="0" borderId="6" xfId="0" applyNumberFormat="1" applyFont="1" applyBorder="1" applyAlignment="1">
      <alignment horizontal="center" vertical="center" wrapText="1"/>
    </xf>
    <xf numFmtId="0" fontId="63" fillId="0" borderId="54" xfId="0" applyFont="1" applyBorder="1" applyAlignment="1">
      <alignment horizontal="center"/>
    </xf>
    <xf numFmtId="0" fontId="63" fillId="0" borderId="53" xfId="0" applyFont="1" applyBorder="1" applyAlignment="1">
      <alignment horizontal="center"/>
    </xf>
    <xf numFmtId="0" fontId="63" fillId="0" borderId="50" xfId="0" applyFont="1" applyBorder="1" applyAlignment="1">
      <alignment horizontal="center"/>
    </xf>
    <xf numFmtId="0" fontId="63" fillId="2" borderId="52" xfId="0" applyFont="1" applyFill="1" applyBorder="1" applyAlignment="1">
      <alignment horizontal="center"/>
    </xf>
    <xf numFmtId="0" fontId="20" fillId="0" borderId="0" xfId="0" applyFont="1"/>
    <xf numFmtId="18" fontId="20" fillId="0" borderId="10" xfId="0" applyNumberFormat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/>
    </xf>
    <xf numFmtId="0" fontId="19" fillId="2" borderId="11" xfId="0" applyFont="1" applyFill="1" applyBorder="1" applyAlignment="1">
      <alignment vertical="center" wrapText="1"/>
    </xf>
    <xf numFmtId="0" fontId="2" fillId="0" borderId="22" xfId="1" applyFont="1" applyBorder="1" applyAlignment="1">
      <alignment horizontal="center"/>
    </xf>
    <xf numFmtId="0" fontId="2" fillId="2" borderId="23" xfId="1" applyFont="1" applyFill="1" applyBorder="1" applyAlignment="1">
      <alignment horizontal="center"/>
    </xf>
    <xf numFmtId="0" fontId="13" fillId="0" borderId="5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2" fillId="0" borderId="29" xfId="1" applyFont="1" applyBorder="1" applyAlignment="1">
      <alignment horizontal="center"/>
    </xf>
    <xf numFmtId="0" fontId="26" fillId="0" borderId="28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/>
    </xf>
    <xf numFmtId="0" fontId="61" fillId="0" borderId="36" xfId="0" applyFont="1" applyBorder="1" applyAlignment="1">
      <alignment horizontal="center"/>
    </xf>
    <xf numFmtId="0" fontId="61" fillId="0" borderId="7" xfId="0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3" fillId="0" borderId="8" xfId="0" applyFont="1" applyBorder="1" applyAlignment="1">
      <alignment horizontal="center"/>
    </xf>
    <xf numFmtId="0" fontId="61" fillId="0" borderId="0" xfId="0" applyFont="1"/>
    <xf numFmtId="0" fontId="20" fillId="0" borderId="10" xfId="1" applyFont="1" applyBorder="1" applyAlignment="1">
      <alignment horizontal="center"/>
    </xf>
    <xf numFmtId="0" fontId="64" fillId="0" borderId="39" xfId="1" applyFont="1" applyBorder="1" applyAlignment="1">
      <alignment horizontal="center"/>
    </xf>
    <xf numFmtId="0" fontId="64" fillId="0" borderId="11" xfId="1" applyFont="1" applyBorder="1" applyAlignment="1">
      <alignment horizontal="center"/>
    </xf>
    <xf numFmtId="0" fontId="64" fillId="0" borderId="0" xfId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6" fillId="0" borderId="0" xfId="0" applyFont="1" applyAlignment="1">
      <alignment horizontal="center" wrapText="1"/>
    </xf>
    <xf numFmtId="0" fontId="42" fillId="0" borderId="38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28" fillId="10" borderId="15" xfId="0" applyFont="1" applyFill="1" applyBorder="1" applyAlignment="1">
      <alignment horizontal="center" wrapText="1"/>
    </xf>
    <xf numFmtId="0" fontId="28" fillId="10" borderId="0" xfId="0" applyFont="1" applyFill="1" applyAlignment="1">
      <alignment horizontal="center" wrapText="1"/>
    </xf>
    <xf numFmtId="0" fontId="45" fillId="10" borderId="0" xfId="0" applyFont="1" applyFill="1" applyAlignment="1">
      <alignment horizontal="center" vertical="top" wrapText="1"/>
    </xf>
    <xf numFmtId="18" fontId="46" fillId="9" borderId="4" xfId="0" applyNumberFormat="1" applyFont="1" applyFill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43" fillId="8" borderId="0" xfId="0" applyFont="1" applyFill="1" applyAlignment="1">
      <alignment horizontal="left" vertical="top"/>
    </xf>
    <xf numFmtId="0" fontId="44" fillId="8" borderId="49" xfId="0" applyFont="1" applyFill="1" applyBorder="1" applyAlignment="1">
      <alignment horizontal="center" vertical="top"/>
    </xf>
    <xf numFmtId="0" fontId="42" fillId="8" borderId="6" xfId="0" applyFont="1" applyFill="1" applyBorder="1" applyAlignment="1">
      <alignment horizontal="center" vertical="top"/>
    </xf>
    <xf numFmtId="0" fontId="42" fillId="8" borderId="10" xfId="0" applyFont="1" applyFill="1" applyBorder="1" applyAlignment="1">
      <alignment horizontal="center" vertical="top"/>
    </xf>
    <xf numFmtId="0" fontId="28" fillId="6" borderId="6" xfId="0" applyFont="1" applyFill="1" applyBorder="1" applyAlignment="1">
      <alignment horizontal="center" wrapText="1"/>
    </xf>
    <xf numFmtId="0" fontId="42" fillId="6" borderId="10" xfId="0" applyFont="1" applyFill="1" applyBorder="1" applyAlignment="1">
      <alignment horizontal="center" wrapText="1"/>
    </xf>
    <xf numFmtId="0" fontId="45" fillId="6" borderId="36" xfId="0" applyFont="1" applyFill="1" applyBorder="1" applyAlignment="1">
      <alignment horizontal="center" vertical="top" wrapText="1"/>
    </xf>
    <xf numFmtId="0" fontId="46" fillId="6" borderId="6" xfId="0" applyFont="1" applyFill="1" applyBorder="1" applyAlignment="1">
      <alignment horizontal="center" vertical="center" wrapText="1"/>
    </xf>
    <xf numFmtId="0" fontId="47" fillId="5" borderId="48" xfId="0" applyFont="1" applyFill="1" applyBorder="1" applyAlignment="1">
      <alignment horizontal="center" vertical="center" wrapText="1"/>
    </xf>
    <xf numFmtId="0" fontId="28" fillId="5" borderId="36" xfId="0" applyFont="1" applyFill="1" applyBorder="1" applyAlignment="1">
      <alignment horizontal="center" vertical="center" wrapText="1"/>
    </xf>
    <xf numFmtId="0" fontId="42" fillId="5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6" fillId="0" borderId="0" xfId="0" applyFont="1" applyAlignment="1">
      <alignment horizontal="center" wrapText="1"/>
    </xf>
    <xf numFmtId="0" fontId="65" fillId="0" borderId="4" xfId="0" applyFont="1" applyBorder="1" applyAlignment="1">
      <alignment horizontal="center" vertical="center" wrapText="1"/>
    </xf>
    <xf numFmtId="0" fontId="65" fillId="0" borderId="6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top"/>
    </xf>
    <xf numFmtId="0" fontId="47" fillId="0" borderId="56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top"/>
    </xf>
    <xf numFmtId="0" fontId="28" fillId="0" borderId="6" xfId="0" applyFont="1" applyBorder="1" applyAlignment="1">
      <alignment horizontal="left" vertical="top"/>
    </xf>
    <xf numFmtId="0" fontId="28" fillId="0" borderId="57" xfId="0" applyFont="1" applyBorder="1" applyAlignment="1">
      <alignment horizontal="center" vertical="center" wrapText="1"/>
    </xf>
    <xf numFmtId="0" fontId="42" fillId="8" borderId="6" xfId="0" applyFont="1" applyFill="1" applyBorder="1" applyAlignment="1">
      <alignment horizontal="center" vertical="center" wrapText="1"/>
    </xf>
    <xf numFmtId="0" fontId="47" fillId="8" borderId="4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top"/>
    </xf>
    <xf numFmtId="0" fontId="4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5" fillId="6" borderId="0" xfId="0" applyFont="1" applyFill="1" applyAlignment="1">
      <alignment horizontal="center" vertical="top" wrapText="1"/>
    </xf>
    <xf numFmtId="0" fontId="46" fillId="6" borderId="14" xfId="0" applyFont="1" applyFill="1" applyBorder="1" applyAlignment="1">
      <alignment horizontal="center" vertical="center" wrapText="1"/>
    </xf>
    <xf numFmtId="0" fontId="49" fillId="2" borderId="4" xfId="0" applyFont="1" applyFill="1" applyBorder="1" applyAlignment="1">
      <alignment horizontal="center" vertical="center" wrapText="1"/>
    </xf>
    <xf numFmtId="0" fontId="66" fillId="2" borderId="4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51" fillId="2" borderId="6" xfId="0" applyFont="1" applyFill="1" applyBorder="1" applyAlignment="1">
      <alignment horizontal="left" vertical="top"/>
    </xf>
    <xf numFmtId="0" fontId="28" fillId="2" borderId="49" xfId="0" applyFont="1" applyFill="1" applyBorder="1" applyAlignment="1">
      <alignment horizontal="center" vertical="center" wrapText="1"/>
    </xf>
    <xf numFmtId="0" fontId="51" fillId="2" borderId="49" xfId="0" applyFont="1" applyFill="1" applyBorder="1" applyAlignment="1">
      <alignment horizontal="center" vertical="top"/>
    </xf>
    <xf numFmtId="0" fontId="28" fillId="2" borderId="49" xfId="0" applyFont="1" applyFill="1" applyBorder="1" applyAlignment="1">
      <alignment horizontal="center" wrapText="1"/>
    </xf>
    <xf numFmtId="0" fontId="67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top"/>
    </xf>
    <xf numFmtId="0" fontId="49" fillId="2" borderId="4" xfId="0" applyFont="1" applyFill="1" applyBorder="1" applyAlignment="1">
      <alignment vertical="center" wrapText="1"/>
    </xf>
    <xf numFmtId="0" fontId="49" fillId="2" borderId="6" xfId="0" applyFont="1" applyFill="1" applyBorder="1" applyAlignment="1">
      <alignment vertical="center" wrapText="1"/>
    </xf>
    <xf numFmtId="0" fontId="50" fillId="2" borderId="49" xfId="0" applyFont="1" applyFill="1" applyBorder="1" applyAlignment="1">
      <alignment horizontal="center" vertical="top" wrapText="1"/>
    </xf>
    <xf numFmtId="0" fontId="46" fillId="2" borderId="6" xfId="0" applyFont="1" applyFill="1" applyBorder="1" applyAlignment="1">
      <alignment horizontal="center" vertical="top" wrapText="1"/>
    </xf>
    <xf numFmtId="0" fontId="46" fillId="2" borderId="6" xfId="0" applyFont="1" applyFill="1" applyBorder="1" applyAlignment="1">
      <alignment horizontal="center" vertical="center" wrapText="1"/>
    </xf>
    <xf numFmtId="0" fontId="49" fillId="2" borderId="56" xfId="0" applyFont="1" applyFill="1" applyBorder="1" applyAlignment="1">
      <alignment horizontal="center" vertical="center" wrapText="1"/>
    </xf>
    <xf numFmtId="0" fontId="42" fillId="2" borderId="49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top" wrapText="1"/>
    </xf>
    <xf numFmtId="18" fontId="51" fillId="9" borderId="0" xfId="0" applyNumberFormat="1" applyFont="1" applyFill="1" applyAlignment="1">
      <alignment horizontal="center" vertical="center" wrapText="1"/>
    </xf>
    <xf numFmtId="0" fontId="67" fillId="0" borderId="6" xfId="0" applyFont="1" applyBorder="1" applyAlignment="1">
      <alignment horizontal="left" vertical="top"/>
    </xf>
    <xf numFmtId="0" fontId="51" fillId="2" borderId="49" xfId="0" applyFont="1" applyFill="1" applyBorder="1" applyAlignment="1">
      <alignment horizontal="center" vertical="center" wrapText="1"/>
    </xf>
    <xf numFmtId="0" fontId="47" fillId="2" borderId="4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vertical="center" wrapText="1"/>
    </xf>
    <xf numFmtId="18" fontId="28" fillId="0" borderId="0" xfId="0" applyNumberFormat="1" applyFont="1" applyAlignment="1">
      <alignment horizontal="center" vertical="center" wrapText="1"/>
    </xf>
    <xf numFmtId="0" fontId="49" fillId="2" borderId="56" xfId="0" applyFont="1" applyFill="1" applyBorder="1" applyAlignment="1">
      <alignment vertical="center" wrapText="1"/>
    </xf>
    <xf numFmtId="0" fontId="43" fillId="2" borderId="15" xfId="0" applyFont="1" applyFill="1" applyBorder="1" applyAlignment="1">
      <alignment horizontal="left" vertical="top"/>
    </xf>
    <xf numFmtId="0" fontId="51" fillId="2" borderId="15" xfId="0" applyFont="1" applyFill="1" applyBorder="1" applyAlignment="1">
      <alignment horizontal="left" vertical="top"/>
    </xf>
    <xf numFmtId="0" fontId="28" fillId="2" borderId="38" xfId="0" applyFont="1" applyFill="1" applyBorder="1" applyAlignment="1">
      <alignment horizontal="center" wrapText="1"/>
    </xf>
    <xf numFmtId="0" fontId="42" fillId="2" borderId="15" xfId="0" applyFont="1" applyFill="1" applyBorder="1" applyAlignment="1">
      <alignment horizontal="center" vertical="top"/>
    </xf>
    <xf numFmtId="0" fontId="42" fillId="2" borderId="16" xfId="0" applyFont="1" applyFill="1" applyBorder="1" applyAlignment="1">
      <alignment horizontal="center" vertical="top"/>
    </xf>
    <xf numFmtId="0" fontId="47" fillId="0" borderId="46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18" fontId="15" fillId="0" borderId="4" xfId="0" applyNumberFormat="1" applyFont="1" applyBorder="1" applyAlignment="1">
      <alignment horizontal="center" vertical="center" wrapText="1"/>
    </xf>
    <xf numFmtId="18" fontId="15" fillId="0" borderId="6" xfId="0" applyNumberFormat="1" applyFont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18" fontId="14" fillId="0" borderId="6" xfId="0" applyNumberFormat="1" applyFont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18" fontId="14" fillId="0" borderId="6" xfId="0" applyNumberFormat="1" applyFont="1" applyBorder="1" applyAlignment="1">
      <alignment horizontal="center" vertical="center" wrapText="1"/>
    </xf>
    <xf numFmtId="18" fontId="14" fillId="0" borderId="4" xfId="0" applyNumberFormat="1" applyFont="1" applyBorder="1" applyAlignment="1">
      <alignment vertical="center" wrapText="1"/>
    </xf>
    <xf numFmtId="0" fontId="14" fillId="2" borderId="13" xfId="0" applyFont="1" applyFill="1" applyBorder="1" applyAlignment="1">
      <alignment vertical="center" wrapText="1"/>
    </xf>
    <xf numFmtId="18" fontId="32" fillId="0" borderId="4" xfId="0" applyNumberFormat="1" applyFont="1" applyBorder="1" applyAlignment="1">
      <alignment vertical="center" wrapText="1"/>
    </xf>
    <xf numFmtId="18" fontId="32" fillId="0" borderId="6" xfId="0" applyNumberFormat="1" applyFont="1" applyBorder="1" applyAlignment="1">
      <alignment vertical="center" wrapText="1"/>
    </xf>
    <xf numFmtId="0" fontId="32" fillId="2" borderId="34" xfId="0" applyFont="1" applyFill="1" applyBorder="1" applyAlignment="1">
      <alignment horizontal="center" vertical="center" wrapText="1"/>
    </xf>
    <xf numFmtId="0" fontId="32" fillId="2" borderId="31" xfId="0" applyFont="1" applyFill="1" applyBorder="1" applyAlignment="1">
      <alignment horizontal="center" vertical="center" wrapText="1"/>
    </xf>
    <xf numFmtId="0" fontId="32" fillId="2" borderId="40" xfId="0" applyFont="1" applyFill="1" applyBorder="1" applyAlignment="1">
      <alignment horizontal="center" vertical="center" wrapText="1"/>
    </xf>
    <xf numFmtId="0" fontId="32" fillId="2" borderId="21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18" fontId="32" fillId="0" borderId="6" xfId="0" applyNumberFormat="1" applyFont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28" fillId="5" borderId="53" xfId="1" applyFont="1" applyFill="1" applyBorder="1" applyAlignment="1">
      <alignment horizontal="center" vertical="center"/>
    </xf>
    <xf numFmtId="0" fontId="28" fillId="5" borderId="11" xfId="1" applyFont="1" applyFill="1" applyBorder="1" applyAlignment="1">
      <alignment horizontal="center" vertical="center"/>
    </xf>
    <xf numFmtId="18" fontId="14" fillId="0" borderId="4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top" wrapText="1" indent="6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 indent="11"/>
    </xf>
    <xf numFmtId="0" fontId="45" fillId="0" borderId="0" xfId="0" applyFont="1" applyAlignment="1">
      <alignment horizontal="left" vertical="top" wrapText="1"/>
    </xf>
    <xf numFmtId="0" fontId="55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wrapText="1"/>
    </xf>
    <xf numFmtId="0" fontId="54" fillId="0" borderId="0" xfId="0" applyFont="1" applyAlignment="1">
      <alignment horizontal="left" vertical="top" wrapText="1" indent="6"/>
    </xf>
    <xf numFmtId="0" fontId="0" fillId="0" borderId="0" xfId="0" applyAlignment="1">
      <alignment horizontal="left" wrapText="1"/>
    </xf>
    <xf numFmtId="0" fontId="4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6" fillId="5" borderId="55" xfId="0" applyFont="1" applyFill="1" applyBorder="1" applyAlignment="1">
      <alignment horizontal="center" vertical="center"/>
    </xf>
    <xf numFmtId="0" fontId="56" fillId="5" borderId="10" xfId="0" applyFont="1" applyFill="1" applyBorder="1" applyAlignment="1">
      <alignment horizontal="center" vertical="center"/>
    </xf>
    <xf numFmtId="0" fontId="49" fillId="2" borderId="56" xfId="0" applyFont="1" applyFill="1" applyBorder="1" applyAlignment="1">
      <alignment horizontal="center" vertical="center" wrapText="1"/>
    </xf>
    <xf numFmtId="0" fontId="49" fillId="2" borderId="6" xfId="0" applyFont="1" applyFill="1" applyBorder="1" applyAlignment="1">
      <alignment horizontal="center" vertical="center" wrapText="1"/>
    </xf>
    <xf numFmtId="0" fontId="51" fillId="8" borderId="0" xfId="0" applyFont="1" applyFill="1" applyAlignment="1">
      <alignment horizontal="left" vertical="top"/>
    </xf>
    <xf numFmtId="0" fontId="43" fillId="8" borderId="29" xfId="0" applyFont="1" applyFill="1" applyBorder="1" applyAlignment="1">
      <alignment horizontal="left" vertical="top"/>
    </xf>
    <xf numFmtId="0" fontId="43" fillId="8" borderId="26" xfId="0" applyFont="1" applyFill="1" applyBorder="1" applyAlignment="1">
      <alignment horizontal="left" vertical="top"/>
    </xf>
    <xf numFmtId="0" fontId="43" fillId="8" borderId="38" xfId="0" applyFont="1" applyFill="1" applyBorder="1" applyAlignment="1">
      <alignment horizontal="left" vertical="top"/>
    </xf>
    <xf numFmtId="0" fontId="42" fillId="8" borderId="0" xfId="0" applyFont="1" applyFill="1" applyAlignment="1">
      <alignment horizontal="left" vertical="top"/>
    </xf>
    <xf numFmtId="0" fontId="0" fillId="8" borderId="4" xfId="0" applyFill="1" applyBorder="1" applyAlignment="1">
      <alignment horizontal="left"/>
    </xf>
    <xf numFmtId="0" fontId="20" fillId="8" borderId="6" xfId="0" applyFont="1" applyFill="1" applyBorder="1" applyAlignment="1">
      <alignment horizontal="left" vertical="top"/>
    </xf>
    <xf numFmtId="0" fontId="0" fillId="8" borderId="49" xfId="0" applyFill="1" applyBorder="1" applyAlignment="1">
      <alignment horizontal="center" vertical="top"/>
    </xf>
    <xf numFmtId="0" fontId="46" fillId="8" borderId="6" xfId="0" applyFont="1" applyFill="1" applyBorder="1" applyAlignment="1">
      <alignment horizontal="left" vertical="top"/>
    </xf>
    <xf numFmtId="0" fontId="46" fillId="8" borderId="10" xfId="0" applyFont="1" applyFill="1" applyBorder="1" applyAlignment="1">
      <alignment horizontal="left" vertical="top"/>
    </xf>
    <xf numFmtId="0" fontId="47" fillId="5" borderId="4" xfId="0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left"/>
    </xf>
    <xf numFmtId="0" fontId="42" fillId="5" borderId="6" xfId="0" applyFont="1" applyFill="1" applyBorder="1" applyAlignment="1">
      <alignment horizontal="center" vertical="center" wrapText="1"/>
    </xf>
    <xf numFmtId="0" fontId="51" fillId="5" borderId="49" xfId="0" applyFont="1" applyFill="1" applyBorder="1" applyAlignment="1">
      <alignment horizontal="center" vertical="center" wrapText="1"/>
    </xf>
    <xf numFmtId="0" fontId="68" fillId="5" borderId="55" xfId="0" applyFont="1" applyFill="1" applyBorder="1" applyAlignment="1">
      <alignment horizontal="center" vertical="center" wrapText="1"/>
    </xf>
    <xf numFmtId="0" fontId="68" fillId="5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DE26AF71-98E2-43B4-BC0E-2A706A93AD4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89D5D-23B6-4543-A911-283F41C61CD3}">
  <sheetPr>
    <pageSetUpPr fitToPage="1"/>
  </sheetPr>
  <dimension ref="A1:K43"/>
  <sheetViews>
    <sheetView zoomScale="75" zoomScaleNormal="75" workbookViewId="0">
      <selection activeCell="L36" sqref="L36"/>
    </sheetView>
  </sheetViews>
  <sheetFormatPr defaultRowHeight="15" x14ac:dyDescent="0.25"/>
  <cols>
    <col min="1" max="1" width="12.42578125" style="104" customWidth="1"/>
    <col min="2" max="2" width="25.5703125" style="22" customWidth="1"/>
    <col min="3" max="3" width="23.28515625" style="22" customWidth="1"/>
    <col min="4" max="4" width="18.42578125" style="22" customWidth="1"/>
    <col min="5" max="5" width="22.85546875" style="22" customWidth="1"/>
    <col min="6" max="6" width="25.7109375" style="22" customWidth="1"/>
    <col min="7" max="7" width="23.42578125" style="22" customWidth="1"/>
    <col min="8" max="8" width="24.7109375" style="22" customWidth="1"/>
    <col min="9" max="9" width="24" style="22" bestFit="1" customWidth="1"/>
  </cols>
  <sheetData>
    <row r="1" spans="1:11" ht="29.25" x14ac:dyDescent="0.25">
      <c r="A1" s="832" t="s">
        <v>1</v>
      </c>
      <c r="B1" s="832"/>
      <c r="C1" s="832"/>
      <c r="D1" s="832"/>
      <c r="E1" s="832"/>
      <c r="F1" s="832"/>
      <c r="G1" s="832"/>
      <c r="H1" s="832"/>
      <c r="I1" s="832"/>
    </row>
    <row r="3" spans="1:11" ht="22.5" x14ac:dyDescent="0.25">
      <c r="A3" s="840" t="s">
        <v>2</v>
      </c>
      <c r="B3" s="840"/>
      <c r="C3" s="840"/>
      <c r="D3" s="840"/>
      <c r="E3" s="840"/>
      <c r="F3" s="840"/>
      <c r="G3" s="840"/>
      <c r="H3" s="840"/>
      <c r="I3" s="840"/>
    </row>
    <row r="4" spans="1:11" ht="15.75" thickBot="1" x14ac:dyDescent="0.3"/>
    <row r="5" spans="1:11" ht="15.75" thickBot="1" x14ac:dyDescent="0.3">
      <c r="A5" s="58" t="s">
        <v>3</v>
      </c>
      <c r="B5" s="45" t="s">
        <v>4</v>
      </c>
      <c r="C5" s="42" t="s">
        <v>5</v>
      </c>
      <c r="D5" s="42" t="s">
        <v>6</v>
      </c>
      <c r="E5" s="45" t="s">
        <v>7</v>
      </c>
      <c r="F5" s="42" t="s">
        <v>8</v>
      </c>
      <c r="G5" s="45" t="s">
        <v>9</v>
      </c>
      <c r="H5" s="42" t="s">
        <v>10</v>
      </c>
      <c r="I5" s="50" t="s">
        <v>11</v>
      </c>
    </row>
    <row r="6" spans="1:11" s="28" customFormat="1" x14ac:dyDescent="0.25">
      <c r="A6" s="833">
        <v>0.35416666666666669</v>
      </c>
      <c r="B6" s="59" t="s">
        <v>12</v>
      </c>
      <c r="C6" s="60" t="s">
        <v>12</v>
      </c>
      <c r="D6" s="835"/>
      <c r="E6" s="837"/>
      <c r="F6" s="835"/>
      <c r="G6" s="837"/>
      <c r="H6" s="62"/>
      <c r="I6" s="71"/>
    </row>
    <row r="7" spans="1:11" s="29" customFormat="1" ht="11.25" x14ac:dyDescent="0.2">
      <c r="A7" s="834"/>
      <c r="B7" s="31" t="s">
        <v>52</v>
      </c>
      <c r="C7" s="49" t="s">
        <v>28</v>
      </c>
      <c r="D7" s="836"/>
      <c r="E7" s="838"/>
      <c r="F7" s="836"/>
      <c r="G7" s="838"/>
      <c r="H7" s="65"/>
      <c r="I7" s="66"/>
    </row>
    <row r="8" spans="1:11" s="28" customFormat="1" ht="15.75" thickBot="1" x14ac:dyDescent="0.3">
      <c r="A8" s="105"/>
      <c r="B8" s="30"/>
      <c r="C8" s="48"/>
      <c r="D8" s="61"/>
      <c r="E8" s="67"/>
      <c r="F8" s="68"/>
      <c r="G8" s="67"/>
      <c r="H8" s="61"/>
      <c r="I8" s="64"/>
    </row>
    <row r="9" spans="1:11" s="28" customFormat="1" x14ac:dyDescent="0.25">
      <c r="A9" s="106"/>
      <c r="B9" s="69"/>
      <c r="C9" s="70"/>
      <c r="D9" s="62"/>
      <c r="E9" s="69"/>
      <c r="F9" s="70"/>
      <c r="G9" s="69"/>
      <c r="H9" s="62"/>
      <c r="I9" s="71"/>
    </row>
    <row r="10" spans="1:11" s="29" customFormat="1" ht="11.25" customHeight="1" thickBot="1" x14ac:dyDescent="0.25">
      <c r="A10" s="107"/>
      <c r="B10" s="72"/>
      <c r="C10" s="73"/>
      <c r="D10" s="63"/>
      <c r="E10" s="72"/>
      <c r="F10" s="73"/>
      <c r="G10" s="72"/>
      <c r="H10" s="63"/>
      <c r="I10" s="74"/>
    </row>
    <row r="11" spans="1:11" ht="3.75" customHeight="1" x14ac:dyDescent="0.25">
      <c r="A11" s="26"/>
      <c r="B11" s="20"/>
      <c r="C11" s="3"/>
      <c r="D11" s="3"/>
      <c r="E11" s="20"/>
      <c r="F11" s="3"/>
      <c r="G11" s="20"/>
      <c r="H11" s="7"/>
      <c r="I11" s="4"/>
      <c r="J11" s="6"/>
      <c r="K11" s="6"/>
    </row>
    <row r="12" spans="1:11" s="28" customFormat="1" x14ac:dyDescent="0.25">
      <c r="A12" s="834">
        <v>0.41666666666666669</v>
      </c>
      <c r="B12" s="30" t="s">
        <v>13</v>
      </c>
      <c r="C12" s="48" t="s">
        <v>13</v>
      </c>
      <c r="D12" s="61"/>
      <c r="E12" s="30" t="s">
        <v>14</v>
      </c>
      <c r="F12" s="48" t="s">
        <v>14</v>
      </c>
      <c r="G12" s="30" t="s">
        <v>13</v>
      </c>
      <c r="H12" s="61"/>
      <c r="I12" s="64"/>
    </row>
    <row r="13" spans="1:11" s="29" customFormat="1" ht="14.25" x14ac:dyDescent="0.2">
      <c r="A13" s="834"/>
      <c r="B13" s="31" t="s">
        <v>27</v>
      </c>
      <c r="C13" s="49" t="s">
        <v>26</v>
      </c>
      <c r="D13" s="61"/>
      <c r="E13" s="31" t="s">
        <v>34</v>
      </c>
      <c r="F13" s="49" t="s">
        <v>37</v>
      </c>
      <c r="G13" s="31" t="s">
        <v>24</v>
      </c>
      <c r="H13" s="61"/>
      <c r="I13" s="64"/>
    </row>
    <row r="14" spans="1:11" ht="15.75" thickBot="1" x14ac:dyDescent="0.3">
      <c r="A14" s="108"/>
      <c r="B14" s="32"/>
      <c r="C14" s="43"/>
      <c r="D14" s="33"/>
      <c r="E14" s="32"/>
      <c r="F14" s="43"/>
      <c r="G14" s="32"/>
      <c r="H14" s="33"/>
      <c r="I14" s="75"/>
    </row>
    <row r="15" spans="1:11" s="76" customFormat="1" ht="12" x14ac:dyDescent="0.2">
      <c r="A15" s="77"/>
      <c r="B15" s="82" t="s">
        <v>29</v>
      </c>
      <c r="C15" s="83" t="s">
        <v>30</v>
      </c>
      <c r="D15" s="84"/>
      <c r="E15" s="85"/>
      <c r="F15" s="86"/>
      <c r="G15" s="82" t="s">
        <v>31</v>
      </c>
      <c r="H15" s="86"/>
      <c r="I15" s="87"/>
      <c r="J15" s="78"/>
      <c r="K15" s="78"/>
    </row>
    <row r="16" spans="1:11" s="76" customFormat="1" ht="12.75" thickBot="1" x14ac:dyDescent="0.25">
      <c r="A16" s="79"/>
      <c r="B16" s="88" t="s">
        <v>29</v>
      </c>
      <c r="C16" s="80" t="s">
        <v>30</v>
      </c>
      <c r="D16" s="89"/>
      <c r="E16" s="81"/>
      <c r="F16" s="90"/>
      <c r="G16" s="88" t="s">
        <v>31</v>
      </c>
      <c r="H16" s="90"/>
      <c r="I16" s="91"/>
      <c r="J16" s="78"/>
      <c r="K16" s="78"/>
    </row>
    <row r="17" spans="1:11" ht="3.75" customHeight="1" thickBot="1" x14ac:dyDescent="0.3">
      <c r="A17" s="26"/>
      <c r="B17" s="20"/>
      <c r="C17" s="3"/>
      <c r="D17" s="3"/>
      <c r="E17" s="20"/>
      <c r="F17" s="3"/>
      <c r="G17" s="20"/>
      <c r="H17" s="7"/>
      <c r="I17" s="4"/>
      <c r="J17" s="6"/>
      <c r="K17" s="6"/>
    </row>
    <row r="18" spans="1:11" s="28" customFormat="1" ht="24" customHeight="1" x14ac:dyDescent="0.25">
      <c r="A18" s="833">
        <v>0.48958333333333331</v>
      </c>
      <c r="B18" s="59" t="s">
        <v>15</v>
      </c>
      <c r="C18" s="60" t="s">
        <v>16</v>
      </c>
      <c r="D18" s="5"/>
      <c r="E18" s="59" t="s">
        <v>16</v>
      </c>
      <c r="F18" s="60" t="s">
        <v>17</v>
      </c>
      <c r="G18" s="59" t="s">
        <v>18</v>
      </c>
      <c r="H18" s="60" t="s">
        <v>17</v>
      </c>
      <c r="I18" s="117" t="s">
        <v>17</v>
      </c>
    </row>
    <row r="19" spans="1:11" s="29" customFormat="1" ht="11.25" x14ac:dyDescent="0.2">
      <c r="A19" s="834"/>
      <c r="B19" s="31" t="s">
        <v>25</v>
      </c>
      <c r="C19" s="49" t="s">
        <v>36</v>
      </c>
      <c r="D19" s="9"/>
      <c r="E19" s="31" t="s">
        <v>35</v>
      </c>
      <c r="F19" s="49" t="s">
        <v>32</v>
      </c>
      <c r="G19" s="31" t="s">
        <v>34</v>
      </c>
      <c r="H19" s="49" t="s">
        <v>33</v>
      </c>
      <c r="I19" s="103" t="s">
        <v>32</v>
      </c>
    </row>
    <row r="20" spans="1:11" ht="15.75" thickBot="1" x14ac:dyDescent="0.3">
      <c r="A20" s="24"/>
      <c r="B20" s="40"/>
      <c r="C20" s="14"/>
      <c r="D20" s="10"/>
      <c r="E20" s="40"/>
      <c r="F20" s="92"/>
      <c r="G20" s="93"/>
      <c r="H20" s="94"/>
      <c r="I20" s="53"/>
      <c r="J20" s="8"/>
      <c r="K20" s="8"/>
    </row>
    <row r="21" spans="1:11" x14ac:dyDescent="0.25">
      <c r="A21" s="24"/>
      <c r="B21" s="38"/>
      <c r="C21" s="17"/>
      <c r="D21" s="11"/>
      <c r="E21" s="38"/>
      <c r="F21" s="95"/>
      <c r="G21" s="96"/>
      <c r="H21" s="97"/>
      <c r="I21" s="51"/>
      <c r="J21" s="6"/>
      <c r="K21" s="6"/>
    </row>
    <row r="22" spans="1:11" ht="15.75" thickBot="1" x14ac:dyDescent="0.3">
      <c r="A22" s="25"/>
      <c r="B22" s="47"/>
      <c r="C22" s="2"/>
      <c r="D22" s="12"/>
      <c r="E22" s="39"/>
      <c r="F22" s="98"/>
      <c r="G22" s="99"/>
      <c r="H22" s="98"/>
      <c r="I22" s="52"/>
      <c r="J22" s="6"/>
      <c r="K22" s="6"/>
    </row>
    <row r="23" spans="1:11" ht="3" customHeight="1" x14ac:dyDescent="0.25">
      <c r="A23" s="26"/>
      <c r="B23" s="20"/>
      <c r="C23" s="3"/>
      <c r="D23" s="3"/>
      <c r="E23" s="20"/>
      <c r="F23" s="3"/>
      <c r="G23" s="20"/>
      <c r="H23" s="34"/>
      <c r="I23" s="4"/>
      <c r="J23" s="6"/>
      <c r="K23" s="6"/>
    </row>
    <row r="24" spans="1:11" s="28" customFormat="1" x14ac:dyDescent="0.25">
      <c r="A24" s="834">
        <v>0.5625</v>
      </c>
      <c r="B24" s="30" t="s">
        <v>19</v>
      </c>
      <c r="C24" s="48" t="s">
        <v>19</v>
      </c>
      <c r="D24" s="61"/>
      <c r="E24" s="30" t="s">
        <v>20</v>
      </c>
      <c r="F24" s="48" t="s">
        <v>20</v>
      </c>
      <c r="G24" s="30" t="s">
        <v>21</v>
      </c>
      <c r="H24" s="48" t="s">
        <v>17</v>
      </c>
      <c r="I24" s="56" t="s">
        <v>22</v>
      </c>
    </row>
    <row r="25" spans="1:11" s="29" customFormat="1" ht="21" x14ac:dyDescent="0.2">
      <c r="A25" s="834"/>
      <c r="B25" s="31" t="s">
        <v>38</v>
      </c>
      <c r="C25" s="49" t="s">
        <v>39</v>
      </c>
      <c r="D25" s="61"/>
      <c r="E25" s="31" t="s">
        <v>40</v>
      </c>
      <c r="F25" s="49" t="s">
        <v>41</v>
      </c>
      <c r="G25" s="31" t="s">
        <v>42</v>
      </c>
      <c r="H25" s="49" t="s">
        <v>44</v>
      </c>
      <c r="I25" s="57" t="s">
        <v>45</v>
      </c>
    </row>
    <row r="26" spans="1:11" ht="15.75" thickBot="1" x14ac:dyDescent="0.3">
      <c r="A26" s="24"/>
      <c r="B26" s="39"/>
      <c r="C26" s="14"/>
      <c r="D26" s="10"/>
      <c r="E26" s="40"/>
      <c r="F26" s="100"/>
      <c r="G26" s="40"/>
      <c r="H26" s="94"/>
      <c r="I26" s="53"/>
      <c r="J26" s="8"/>
      <c r="K26" s="8"/>
    </row>
    <row r="27" spans="1:11" x14ac:dyDescent="0.25">
      <c r="A27" s="24"/>
      <c r="B27" s="38"/>
      <c r="C27" s="17"/>
      <c r="D27" s="11"/>
      <c r="E27" s="21"/>
      <c r="F27" s="101"/>
      <c r="G27" s="38"/>
      <c r="H27" s="92"/>
      <c r="I27" s="51"/>
      <c r="J27" s="6"/>
      <c r="K27" s="6"/>
    </row>
    <row r="28" spans="1:11" ht="15.75" thickBot="1" x14ac:dyDescent="0.3">
      <c r="A28" s="25"/>
      <c r="B28" s="47"/>
      <c r="C28" s="18"/>
      <c r="D28" s="12"/>
      <c r="E28" s="39"/>
      <c r="F28" s="102"/>
      <c r="G28" s="47"/>
      <c r="H28" s="94"/>
      <c r="I28" s="54"/>
      <c r="J28" s="6"/>
      <c r="K28" s="6"/>
    </row>
    <row r="29" spans="1:11" ht="2.25" customHeight="1" thickBot="1" x14ac:dyDescent="0.3">
      <c r="A29" s="109"/>
      <c r="B29" s="35"/>
      <c r="C29" s="44"/>
      <c r="D29" s="44"/>
      <c r="E29" s="35"/>
      <c r="F29" s="44"/>
      <c r="G29" s="35"/>
      <c r="H29" s="55"/>
      <c r="I29" s="36"/>
      <c r="J29" s="1"/>
      <c r="K29" s="1"/>
    </row>
    <row r="30" spans="1:11" s="28" customFormat="1" x14ac:dyDescent="0.25">
      <c r="A30" s="834">
        <v>0.63541666666666663</v>
      </c>
      <c r="B30" s="30" t="s">
        <v>20</v>
      </c>
      <c r="C30" s="48" t="s">
        <v>15</v>
      </c>
      <c r="D30" s="61"/>
      <c r="E30" s="30" t="s">
        <v>16</v>
      </c>
      <c r="F30" s="61"/>
      <c r="G30" s="30" t="s">
        <v>21</v>
      </c>
      <c r="H30" s="48" t="s">
        <v>17</v>
      </c>
      <c r="I30" s="56" t="s">
        <v>22</v>
      </c>
    </row>
    <row r="31" spans="1:11" s="29" customFormat="1" ht="14.25" x14ac:dyDescent="0.2">
      <c r="A31" s="834"/>
      <c r="B31" s="31" t="s">
        <v>48</v>
      </c>
      <c r="C31" s="49" t="s">
        <v>49</v>
      </c>
      <c r="D31" s="61"/>
      <c r="E31" s="31" t="s">
        <v>47</v>
      </c>
      <c r="F31" s="61"/>
      <c r="G31" s="31" t="s">
        <v>43</v>
      </c>
      <c r="H31" s="49" t="s">
        <v>46</v>
      </c>
      <c r="I31" s="57" t="s">
        <v>23</v>
      </c>
    </row>
    <row r="32" spans="1:11" ht="15.75" thickBot="1" x14ac:dyDescent="0.3">
      <c r="A32" s="24"/>
      <c r="B32" s="40"/>
      <c r="C32" s="13"/>
      <c r="D32" s="10"/>
      <c r="E32" s="40"/>
      <c r="F32" s="10"/>
      <c r="G32" s="40"/>
      <c r="H32" s="111"/>
      <c r="I32" s="53"/>
    </row>
    <row r="33" spans="1:9" x14ac:dyDescent="0.25">
      <c r="A33" s="24"/>
      <c r="B33" s="38"/>
      <c r="C33" s="19"/>
      <c r="D33" s="15"/>
      <c r="E33" s="46"/>
      <c r="F33" s="15"/>
      <c r="G33" s="38"/>
      <c r="H33" s="112"/>
      <c r="I33" s="51"/>
    </row>
    <row r="34" spans="1:9" ht="15.75" thickBot="1" x14ac:dyDescent="0.3">
      <c r="A34" s="25"/>
      <c r="B34" s="47"/>
      <c r="C34" s="41"/>
      <c r="D34" s="12"/>
      <c r="E34" s="39"/>
      <c r="F34" s="12"/>
      <c r="G34" s="39"/>
      <c r="H34" s="113"/>
      <c r="I34" s="54"/>
    </row>
    <row r="35" spans="1:9" x14ac:dyDescent="0.25">
      <c r="A35" s="110"/>
      <c r="B35" s="8"/>
      <c r="C35" s="8"/>
      <c r="D35" s="8"/>
      <c r="E35" s="8"/>
      <c r="F35" s="8"/>
      <c r="G35" s="8"/>
      <c r="H35" s="8"/>
      <c r="I35" s="8"/>
    </row>
    <row r="36" spans="1:9" x14ac:dyDescent="0.25">
      <c r="A36" s="27"/>
      <c r="B36" s="23" t="s">
        <v>50</v>
      </c>
      <c r="C36" s="8"/>
      <c r="E36" s="8"/>
      <c r="F36" s="23" t="s">
        <v>0</v>
      </c>
      <c r="G36" s="8"/>
      <c r="H36" s="8"/>
      <c r="I36" s="8"/>
    </row>
    <row r="37" spans="1:9" x14ac:dyDescent="0.25">
      <c r="A37" s="27"/>
      <c r="B37" s="115" t="s">
        <v>53</v>
      </c>
      <c r="C37" s="37"/>
      <c r="E37" s="8"/>
      <c r="F37" s="8" t="s">
        <v>58</v>
      </c>
      <c r="G37" s="8"/>
      <c r="H37" s="8"/>
      <c r="I37" s="8"/>
    </row>
    <row r="38" spans="1:9" x14ac:dyDescent="0.25">
      <c r="A38" s="27"/>
      <c r="B38" s="116" t="s">
        <v>55</v>
      </c>
      <c r="C38" s="37"/>
      <c r="E38" s="8"/>
      <c r="F38" s="8"/>
      <c r="G38" s="8"/>
      <c r="H38" s="8"/>
      <c r="I38" s="8"/>
    </row>
    <row r="39" spans="1:9" x14ac:dyDescent="0.25">
      <c r="A39" s="27"/>
      <c r="B39" s="116" t="s">
        <v>56</v>
      </c>
      <c r="C39" s="37"/>
      <c r="D39" s="8"/>
      <c r="E39" s="8"/>
      <c r="F39" s="8"/>
      <c r="G39" s="8"/>
      <c r="H39" s="8"/>
      <c r="I39" s="8"/>
    </row>
    <row r="40" spans="1:9" ht="18" customHeight="1" x14ac:dyDescent="0.4">
      <c r="B40" s="116" t="s">
        <v>54</v>
      </c>
      <c r="H40" s="114"/>
      <c r="I40" s="114"/>
    </row>
    <row r="41" spans="1:9" ht="15.75" x14ac:dyDescent="0.25">
      <c r="A41" s="27"/>
      <c r="B41" s="116" t="s">
        <v>57</v>
      </c>
      <c r="C41" s="8"/>
      <c r="D41" s="16"/>
      <c r="E41" s="16"/>
      <c r="F41" s="8"/>
      <c r="G41" s="16"/>
      <c r="H41" s="16"/>
      <c r="I41" s="16"/>
    </row>
    <row r="42" spans="1:9" ht="26.25" x14ac:dyDescent="0.4">
      <c r="A42" s="839" t="s">
        <v>51</v>
      </c>
      <c r="B42" s="839"/>
      <c r="C42" s="839"/>
      <c r="D42" s="839"/>
      <c r="E42" s="839"/>
      <c r="F42" s="839"/>
      <c r="G42" s="839"/>
      <c r="H42" s="839"/>
      <c r="I42" s="839"/>
    </row>
    <row r="43" spans="1:9" ht="15.75" x14ac:dyDescent="0.25">
      <c r="B43" s="16"/>
    </row>
  </sheetData>
  <mergeCells count="12">
    <mergeCell ref="A42:I42"/>
    <mergeCell ref="A3:I3"/>
    <mergeCell ref="A24:A25"/>
    <mergeCell ref="A18:A19"/>
    <mergeCell ref="A30:A31"/>
    <mergeCell ref="A12:A13"/>
    <mergeCell ref="A1:I1"/>
    <mergeCell ref="A6:A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2571A-B709-47A7-8D6E-D26B03D1FD89}">
  <sheetPr>
    <pageSetUpPr fitToPage="1"/>
  </sheetPr>
  <dimension ref="A1:J35"/>
  <sheetViews>
    <sheetView workbookViewId="0">
      <selection activeCell="G32" sqref="G32"/>
    </sheetView>
  </sheetViews>
  <sheetFormatPr defaultColWidth="21.5703125" defaultRowHeight="15" x14ac:dyDescent="0.25"/>
  <cols>
    <col min="1" max="1" width="10" style="477" customWidth="1"/>
    <col min="2" max="9" width="21.5703125" style="571"/>
    <col min="10" max="16384" width="21.5703125" style="477"/>
  </cols>
  <sheetData>
    <row r="1" spans="1:10" ht="34.5" customHeight="1" x14ac:dyDescent="0.25">
      <c r="A1" s="860" t="s">
        <v>1</v>
      </c>
      <c r="B1" s="861"/>
      <c r="C1" s="861"/>
      <c r="D1" s="861"/>
      <c r="E1" s="861"/>
      <c r="F1" s="861"/>
      <c r="G1" s="861"/>
      <c r="H1" s="861"/>
      <c r="I1" s="861"/>
      <c r="J1" s="476"/>
    </row>
    <row r="2" spans="1:10" x14ac:dyDescent="0.25">
      <c r="A2" s="862" t="s">
        <v>378</v>
      </c>
      <c r="B2" s="862"/>
      <c r="C2" s="862"/>
      <c r="D2" s="862"/>
      <c r="E2" s="862"/>
      <c r="F2" s="862"/>
      <c r="G2" s="862"/>
      <c r="H2" s="862"/>
      <c r="I2" s="862"/>
      <c r="J2" s="476"/>
    </row>
    <row r="3" spans="1:10" ht="15.75" thickBot="1" x14ac:dyDescent="0.3">
      <c r="A3" s="719"/>
      <c r="B3" s="719"/>
      <c r="C3" s="719"/>
      <c r="D3" s="719"/>
      <c r="E3" s="719"/>
      <c r="F3" s="719"/>
      <c r="G3" s="719"/>
      <c r="H3" s="719"/>
      <c r="I3" s="719"/>
      <c r="J3" s="719"/>
    </row>
    <row r="4" spans="1:10" ht="15.75" thickBot="1" x14ac:dyDescent="0.3">
      <c r="A4" s="671" t="s">
        <v>308</v>
      </c>
      <c r="B4" s="574" t="s">
        <v>309</v>
      </c>
      <c r="C4" s="572" t="s">
        <v>310</v>
      </c>
      <c r="D4" s="574" t="s">
        <v>311</v>
      </c>
      <c r="E4" s="572" t="s">
        <v>312</v>
      </c>
      <c r="F4" s="574" t="s">
        <v>313</v>
      </c>
      <c r="G4" s="572" t="s">
        <v>314</v>
      </c>
      <c r="H4" s="574" t="s">
        <v>315</v>
      </c>
      <c r="I4" s="672" t="s">
        <v>316</v>
      </c>
      <c r="J4" s="718"/>
    </row>
    <row r="5" spans="1:10" s="489" customFormat="1" ht="16.5" x14ac:dyDescent="0.2">
      <c r="A5" s="599">
        <v>0.35416666666666669</v>
      </c>
      <c r="B5" s="679" t="s">
        <v>187</v>
      </c>
      <c r="C5" s="520" t="s">
        <v>187</v>
      </c>
      <c r="D5" s="673"/>
      <c r="E5" s="520" t="s">
        <v>186</v>
      </c>
      <c r="F5" s="519" t="s">
        <v>186</v>
      </c>
      <c r="G5" s="520" t="s">
        <v>187</v>
      </c>
      <c r="H5" s="674"/>
      <c r="I5" s="519" t="s">
        <v>187</v>
      </c>
      <c r="J5" s="488"/>
    </row>
    <row r="6" spans="1:10" s="489" customFormat="1" ht="21" customHeight="1" x14ac:dyDescent="0.25">
      <c r="A6" s="317"/>
      <c r="B6" s="680" t="s">
        <v>271</v>
      </c>
      <c r="C6" s="493" t="s">
        <v>62</v>
      </c>
      <c r="D6" s="675"/>
      <c r="E6" s="493" t="s">
        <v>173</v>
      </c>
      <c r="F6" s="491" t="s">
        <v>261</v>
      </c>
      <c r="G6" s="493" t="s">
        <v>379</v>
      </c>
      <c r="H6" s="674"/>
      <c r="I6" s="491" t="s">
        <v>65</v>
      </c>
      <c r="J6" s="494"/>
    </row>
    <row r="7" spans="1:10" s="489" customFormat="1" ht="13.5" x14ac:dyDescent="0.25">
      <c r="A7" s="317"/>
      <c r="B7" s="758"/>
      <c r="C7" s="498"/>
      <c r="D7" s="676"/>
      <c r="E7" s="498"/>
      <c r="F7" s="496"/>
      <c r="G7" s="498"/>
      <c r="H7" s="677"/>
      <c r="I7" s="496"/>
      <c r="J7" s="494"/>
    </row>
    <row r="8" spans="1:10" s="509" customFormat="1" ht="12.75" x14ac:dyDescent="0.25">
      <c r="A8" s="585"/>
      <c r="B8" s="759" t="s">
        <v>293</v>
      </c>
      <c r="C8" s="586" t="s">
        <v>116</v>
      </c>
      <c r="D8" s="504"/>
      <c r="E8" s="503"/>
      <c r="F8" s="504"/>
      <c r="G8" s="507" t="s">
        <v>300</v>
      </c>
      <c r="H8" s="678"/>
      <c r="I8" s="507" t="s">
        <v>129</v>
      </c>
      <c r="J8" s="508"/>
    </row>
    <row r="9" spans="1:10" s="509" customFormat="1" ht="13.5" thickBot="1" x14ac:dyDescent="0.3">
      <c r="A9" s="591"/>
      <c r="B9" s="687" t="s">
        <v>414</v>
      </c>
      <c r="C9" s="532" t="s">
        <v>125</v>
      </c>
      <c r="D9" s="702"/>
      <c r="E9" s="513"/>
      <c r="F9" s="514"/>
      <c r="G9" s="532" t="s">
        <v>123</v>
      </c>
      <c r="H9" s="678"/>
      <c r="I9" s="516" t="s">
        <v>298</v>
      </c>
      <c r="J9" s="508"/>
    </row>
    <row r="10" spans="1:10" ht="16.5" x14ac:dyDescent="0.25">
      <c r="A10" s="595">
        <v>0.41666666666666669</v>
      </c>
      <c r="B10" s="679" t="s">
        <v>222</v>
      </c>
      <c r="C10" s="520" t="s">
        <v>222</v>
      </c>
      <c r="D10" s="519" t="s">
        <v>67</v>
      </c>
      <c r="E10" s="520" t="s">
        <v>193</v>
      </c>
      <c r="F10" s="519" t="s">
        <v>193</v>
      </c>
      <c r="G10" s="520" t="s">
        <v>222</v>
      </c>
      <c r="H10" s="519" t="s">
        <v>193</v>
      </c>
      <c r="I10" s="679" t="s">
        <v>222</v>
      </c>
      <c r="J10" s="718"/>
    </row>
    <row r="11" spans="1:10" s="522" customFormat="1" ht="13.5" x14ac:dyDescent="0.25">
      <c r="A11" s="317"/>
      <c r="B11" s="680" t="s">
        <v>263</v>
      </c>
      <c r="C11" s="603" t="s">
        <v>380</v>
      </c>
      <c r="D11" s="491" t="s">
        <v>189</v>
      </c>
      <c r="E11" s="493" t="s">
        <v>68</v>
      </c>
      <c r="F11" s="491" t="s">
        <v>381</v>
      </c>
      <c r="G11" s="493" t="s">
        <v>382</v>
      </c>
      <c r="H11" s="491" t="s">
        <v>257</v>
      </c>
      <c r="I11" s="680" t="s">
        <v>90</v>
      </c>
      <c r="J11" s="521"/>
    </row>
    <row r="12" spans="1:10" s="522" customFormat="1" ht="13.5" x14ac:dyDescent="0.25">
      <c r="A12" s="317"/>
      <c r="B12" s="681"/>
      <c r="C12" s="525"/>
      <c r="D12" s="682"/>
      <c r="E12" s="525"/>
      <c r="F12" s="524"/>
      <c r="G12" s="525"/>
      <c r="H12" s="524"/>
      <c r="I12" s="681"/>
      <c r="J12" s="521"/>
    </row>
    <row r="13" spans="1:10" ht="16.5" x14ac:dyDescent="0.25">
      <c r="A13" s="317"/>
      <c r="B13" s="760" t="s">
        <v>108</v>
      </c>
      <c r="C13" s="761" t="s">
        <v>126</v>
      </c>
      <c r="D13" s="556" t="s">
        <v>181</v>
      </c>
      <c r="E13" s="684" t="s">
        <v>154</v>
      </c>
      <c r="F13" s="683" t="s">
        <v>93</v>
      </c>
      <c r="G13" s="684" t="s">
        <v>134</v>
      </c>
      <c r="H13" s="683" t="s">
        <v>95</v>
      </c>
      <c r="I13" s="685" t="s">
        <v>132</v>
      </c>
      <c r="J13" s="530"/>
    </row>
    <row r="14" spans="1:10" s="534" customFormat="1" ht="14.25" thickBot="1" x14ac:dyDescent="0.3">
      <c r="A14" s="598"/>
      <c r="B14" s="687" t="s">
        <v>104</v>
      </c>
      <c r="C14" s="532" t="s">
        <v>106</v>
      </c>
      <c r="D14" s="686" t="s">
        <v>90</v>
      </c>
      <c r="E14" s="532" t="s">
        <v>154</v>
      </c>
      <c r="F14" s="512" t="s">
        <v>93</v>
      </c>
      <c r="G14" s="532" t="s">
        <v>111</v>
      </c>
      <c r="H14" s="512" t="s">
        <v>95</v>
      </c>
      <c r="I14" s="687" t="s">
        <v>122</v>
      </c>
      <c r="J14" s="533"/>
    </row>
    <row r="15" spans="1:10" s="537" customFormat="1" ht="16.5" x14ac:dyDescent="0.25">
      <c r="A15" s="599">
        <v>0.48958333333333331</v>
      </c>
      <c r="B15" s="520" t="s">
        <v>19</v>
      </c>
      <c r="C15" s="519" t="s">
        <v>18</v>
      </c>
      <c r="D15" s="703"/>
      <c r="E15" s="520" t="s">
        <v>19</v>
      </c>
      <c r="F15" s="519" t="s">
        <v>17</v>
      </c>
      <c r="G15" s="520" t="s">
        <v>22</v>
      </c>
      <c r="H15" s="673"/>
      <c r="I15" s="679" t="s">
        <v>20</v>
      </c>
      <c r="J15" s="718"/>
    </row>
    <row r="16" spans="1:10" s="522" customFormat="1" ht="13.5" x14ac:dyDescent="0.25">
      <c r="A16" s="317"/>
      <c r="B16" s="493" t="s">
        <v>264</v>
      </c>
      <c r="C16" s="491" t="s">
        <v>189</v>
      </c>
      <c r="D16" s="675"/>
      <c r="E16" s="493" t="s">
        <v>261</v>
      </c>
      <c r="F16" s="491" t="s">
        <v>257</v>
      </c>
      <c r="G16" s="493" t="s">
        <v>383</v>
      </c>
      <c r="H16" s="675"/>
      <c r="I16" s="680" t="s">
        <v>384</v>
      </c>
      <c r="J16" s="521"/>
    </row>
    <row r="17" spans="1:10" ht="12.95" customHeight="1" x14ac:dyDescent="0.25">
      <c r="A17" s="575"/>
      <c r="B17" s="541"/>
      <c r="C17" s="539"/>
      <c r="D17" s="688"/>
      <c r="E17" s="541"/>
      <c r="F17" s="539"/>
      <c r="G17" s="541"/>
      <c r="H17" s="689"/>
      <c r="I17" s="690"/>
      <c r="J17" s="530"/>
    </row>
    <row r="18" spans="1:10" s="548" customFormat="1" ht="12.75" x14ac:dyDescent="0.25">
      <c r="A18" s="607"/>
      <c r="B18" s="762" t="s">
        <v>108</v>
      </c>
      <c r="C18" s="544" t="s">
        <v>124</v>
      </c>
      <c r="D18" s="691"/>
      <c r="E18" s="762" t="s">
        <v>126</v>
      </c>
      <c r="F18" s="544" t="s">
        <v>305</v>
      </c>
      <c r="G18" s="546" t="s">
        <v>280</v>
      </c>
      <c r="H18" s="692"/>
      <c r="I18" s="693" t="s">
        <v>117</v>
      </c>
      <c r="J18" s="547"/>
    </row>
    <row r="19" spans="1:10" s="548" customFormat="1" ht="13.5" thickBot="1" x14ac:dyDescent="0.3">
      <c r="A19" s="611"/>
      <c r="B19" s="553" t="s">
        <v>135</v>
      </c>
      <c r="C19" s="551" t="s">
        <v>135</v>
      </c>
      <c r="D19" s="694"/>
      <c r="E19" s="553" t="s">
        <v>136</v>
      </c>
      <c r="F19" s="551" t="s">
        <v>133</v>
      </c>
      <c r="G19" s="553" t="s">
        <v>415</v>
      </c>
      <c r="H19" s="694"/>
      <c r="I19" s="695" t="s">
        <v>140</v>
      </c>
      <c r="J19" s="547"/>
    </row>
    <row r="20" spans="1:10" s="537" customFormat="1" ht="16.5" x14ac:dyDescent="0.25">
      <c r="A20" s="599">
        <v>0.5625</v>
      </c>
      <c r="B20" s="679" t="s">
        <v>16</v>
      </c>
      <c r="C20" s="520" t="s">
        <v>18</v>
      </c>
      <c r="D20" s="673"/>
      <c r="E20" s="520" t="s">
        <v>16</v>
      </c>
      <c r="F20" s="519" t="s">
        <v>17</v>
      </c>
      <c r="G20" s="520" t="s">
        <v>22</v>
      </c>
      <c r="H20" s="673"/>
      <c r="I20" s="679" t="s">
        <v>20</v>
      </c>
      <c r="J20" s="718"/>
    </row>
    <row r="21" spans="1:10" s="522" customFormat="1" ht="13.5" x14ac:dyDescent="0.25">
      <c r="A21" s="317"/>
      <c r="B21" s="680" t="s">
        <v>320</v>
      </c>
      <c r="C21" s="493" t="s">
        <v>72</v>
      </c>
      <c r="D21" s="675"/>
      <c r="E21" s="493" t="s">
        <v>385</v>
      </c>
      <c r="F21" s="491" t="s">
        <v>386</v>
      </c>
      <c r="G21" s="493" t="s">
        <v>220</v>
      </c>
      <c r="H21" s="675"/>
      <c r="I21" s="680" t="s">
        <v>254</v>
      </c>
      <c r="J21" s="521"/>
    </row>
    <row r="22" spans="1:10" ht="12.95" customHeight="1" x14ac:dyDescent="0.25">
      <c r="A22" s="575"/>
      <c r="B22" s="690"/>
      <c r="C22" s="541"/>
      <c r="D22" s="688"/>
      <c r="E22" s="541"/>
      <c r="F22" s="539"/>
      <c r="G22" s="541"/>
      <c r="H22" s="689"/>
      <c r="I22" s="690"/>
      <c r="J22" s="530"/>
    </row>
    <row r="23" spans="1:10" s="548" customFormat="1" ht="12.75" x14ac:dyDescent="0.25">
      <c r="A23" s="607"/>
      <c r="B23" s="693" t="s">
        <v>112</v>
      </c>
      <c r="C23" s="546" t="s">
        <v>416</v>
      </c>
      <c r="D23" s="691"/>
      <c r="E23" s="546" t="s">
        <v>102</v>
      </c>
      <c r="F23" s="544" t="s">
        <v>111</v>
      </c>
      <c r="G23" s="546" t="s">
        <v>299</v>
      </c>
      <c r="H23" s="692"/>
      <c r="I23" s="693" t="s">
        <v>137</v>
      </c>
      <c r="J23" s="547"/>
    </row>
    <row r="24" spans="1:10" s="548" customFormat="1" ht="13.5" thickBot="1" x14ac:dyDescent="0.3">
      <c r="A24" s="611"/>
      <c r="B24" s="695" t="s">
        <v>112</v>
      </c>
      <c r="C24" s="553" t="s">
        <v>416</v>
      </c>
      <c r="D24" s="694"/>
      <c r="E24" s="553" t="s">
        <v>102</v>
      </c>
      <c r="F24" s="551" t="s">
        <v>122</v>
      </c>
      <c r="G24" s="553" t="s">
        <v>129</v>
      </c>
      <c r="H24" s="694"/>
      <c r="I24" s="695" t="s">
        <v>139</v>
      </c>
      <c r="J24" s="547"/>
    </row>
    <row r="25" spans="1:10" s="560" customFormat="1" ht="16.5" x14ac:dyDescent="0.2">
      <c r="A25" s="763">
        <v>0.63541666666666663</v>
      </c>
      <c r="B25" s="679" t="s">
        <v>20</v>
      </c>
      <c r="C25" s="520" t="s">
        <v>16</v>
      </c>
      <c r="D25" s="673"/>
      <c r="E25" s="520" t="s">
        <v>17</v>
      </c>
      <c r="F25" s="673"/>
      <c r="G25" s="520" t="s">
        <v>17</v>
      </c>
      <c r="H25" s="673"/>
      <c r="I25" s="696"/>
      <c r="J25" s="559"/>
    </row>
    <row r="26" spans="1:10" s="522" customFormat="1" ht="13.5" x14ac:dyDescent="0.25">
      <c r="A26" s="624"/>
      <c r="B26" s="680" t="s">
        <v>387</v>
      </c>
      <c r="C26" s="493" t="s">
        <v>263</v>
      </c>
      <c r="D26" s="675"/>
      <c r="E26" s="493" t="s">
        <v>86</v>
      </c>
      <c r="F26" s="675"/>
      <c r="G26" s="493" t="s">
        <v>84</v>
      </c>
      <c r="H26" s="675"/>
      <c r="I26" s="697"/>
      <c r="J26" s="521"/>
    </row>
    <row r="27" spans="1:10" ht="12.95" customHeight="1" x14ac:dyDescent="0.25">
      <c r="A27" s="624"/>
      <c r="B27" s="764"/>
      <c r="C27" s="564"/>
      <c r="D27" s="688"/>
      <c r="E27" s="564"/>
      <c r="F27" s="698"/>
      <c r="G27" s="564"/>
      <c r="H27" s="698"/>
      <c r="I27" s="699"/>
      <c r="J27" s="530"/>
    </row>
    <row r="28" spans="1:10" s="548" customFormat="1" ht="12.75" x14ac:dyDescent="0.25">
      <c r="A28" s="607"/>
      <c r="B28" s="693" t="s">
        <v>118</v>
      </c>
      <c r="C28" s="546" t="s">
        <v>119</v>
      </c>
      <c r="D28" s="691"/>
      <c r="E28" s="546" t="s">
        <v>104</v>
      </c>
      <c r="F28" s="692"/>
      <c r="G28" s="546" t="s">
        <v>130</v>
      </c>
      <c r="H28" s="692"/>
      <c r="I28" s="700"/>
      <c r="J28" s="547"/>
    </row>
    <row r="29" spans="1:10" s="548" customFormat="1" ht="13.5" thickBot="1" x14ac:dyDescent="0.3">
      <c r="A29" s="611"/>
      <c r="B29" s="695" t="s">
        <v>118</v>
      </c>
      <c r="C29" s="553" t="s">
        <v>119</v>
      </c>
      <c r="D29" s="694"/>
      <c r="E29" s="553" t="s">
        <v>106</v>
      </c>
      <c r="F29" s="694"/>
      <c r="G29" s="553" t="s">
        <v>113</v>
      </c>
      <c r="H29" s="694"/>
      <c r="I29" s="701"/>
      <c r="J29" s="547"/>
    </row>
    <row r="30" spans="1:10" x14ac:dyDescent="0.25">
      <c r="A30" s="863" t="s">
        <v>334</v>
      </c>
      <c r="B30" s="863"/>
      <c r="C30" s="568"/>
      <c r="D30" s="568"/>
      <c r="E30" s="568" t="s">
        <v>335</v>
      </c>
      <c r="F30" s="568"/>
      <c r="G30" s="568"/>
      <c r="H30" s="568"/>
      <c r="I30" s="568"/>
      <c r="J30" s="530"/>
    </row>
    <row r="31" spans="1:10" ht="15" customHeight="1" x14ac:dyDescent="0.25">
      <c r="A31" s="859" t="s">
        <v>388</v>
      </c>
      <c r="B31" s="859"/>
      <c r="C31" s="546"/>
      <c r="D31" s="546"/>
      <c r="E31" s="864"/>
      <c r="F31" s="864"/>
      <c r="G31" s="546"/>
      <c r="H31" s="546"/>
      <c r="I31" s="546"/>
      <c r="J31" s="718"/>
    </row>
    <row r="32" spans="1:10" x14ac:dyDescent="0.25">
      <c r="A32" s="859" t="s">
        <v>389</v>
      </c>
      <c r="B32" s="859"/>
      <c r="C32" s="720"/>
      <c r="D32" s="720"/>
      <c r="E32" s="717" t="s">
        <v>390</v>
      </c>
      <c r="F32" s="720"/>
      <c r="G32" s="720"/>
      <c r="H32" s="720"/>
      <c r="I32" s="720"/>
      <c r="J32" s="718"/>
    </row>
    <row r="33" spans="1:10" x14ac:dyDescent="0.25">
      <c r="A33" s="859" t="s">
        <v>391</v>
      </c>
      <c r="B33" s="859"/>
      <c r="C33" s="869"/>
      <c r="D33" s="869"/>
      <c r="E33" s="869"/>
      <c r="F33" s="869"/>
      <c r="G33" s="869"/>
      <c r="H33" s="869"/>
      <c r="I33" s="869"/>
      <c r="J33" s="718"/>
    </row>
    <row r="34" spans="1:10" ht="17.25" customHeight="1" x14ac:dyDescent="0.25">
      <c r="A34" s="867"/>
      <c r="B34" s="867"/>
      <c r="C34" s="870"/>
      <c r="D34" s="870"/>
      <c r="E34" s="870"/>
      <c r="F34" s="870"/>
      <c r="G34" s="870"/>
      <c r="H34" s="870"/>
      <c r="I34" s="870"/>
      <c r="J34" s="718"/>
    </row>
    <row r="35" spans="1:10" ht="17.25" x14ac:dyDescent="0.25">
      <c r="A35" s="865" t="s">
        <v>341</v>
      </c>
      <c r="B35" s="865"/>
      <c r="C35" s="865"/>
      <c r="D35" s="865"/>
      <c r="E35" s="865"/>
      <c r="F35" s="865"/>
      <c r="G35" s="865"/>
      <c r="H35" s="865"/>
      <c r="I35" s="865"/>
      <c r="J35" s="530"/>
    </row>
  </sheetData>
  <mergeCells count="11">
    <mergeCell ref="A33:B33"/>
    <mergeCell ref="C33:I33"/>
    <mergeCell ref="A34:B34"/>
    <mergeCell ref="C34:I34"/>
    <mergeCell ref="A35:I35"/>
    <mergeCell ref="A32:B32"/>
    <mergeCell ref="A1:I1"/>
    <mergeCell ref="A2:I2"/>
    <mergeCell ref="A30:B30"/>
    <mergeCell ref="A31:B31"/>
    <mergeCell ref="E31:F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8C16-A3DD-41D8-AC23-BC25BB265879}">
  <sheetPr>
    <pageSetUpPr fitToPage="1"/>
  </sheetPr>
  <dimension ref="A1:J35"/>
  <sheetViews>
    <sheetView workbookViewId="0">
      <selection activeCell="C33" sqref="C33:I33"/>
    </sheetView>
  </sheetViews>
  <sheetFormatPr defaultColWidth="21.5703125" defaultRowHeight="15" x14ac:dyDescent="0.25"/>
  <cols>
    <col min="1" max="1" width="10" style="477" customWidth="1"/>
    <col min="2" max="9" width="21.5703125" style="571"/>
    <col min="10" max="16384" width="21.5703125" style="477"/>
  </cols>
  <sheetData>
    <row r="1" spans="1:10" ht="34.5" customHeight="1" x14ac:dyDescent="0.25">
      <c r="A1" s="860" t="s">
        <v>1</v>
      </c>
      <c r="B1" s="861"/>
      <c r="C1" s="861"/>
      <c r="D1" s="861"/>
      <c r="E1" s="861"/>
      <c r="F1" s="861"/>
      <c r="G1" s="861"/>
      <c r="H1" s="861"/>
      <c r="I1" s="861"/>
      <c r="J1" s="476"/>
    </row>
    <row r="2" spans="1:10" x14ac:dyDescent="0.25">
      <c r="A2" s="862" t="s">
        <v>392</v>
      </c>
      <c r="B2" s="862"/>
      <c r="C2" s="862"/>
      <c r="D2" s="862"/>
      <c r="E2" s="862"/>
      <c r="F2" s="862"/>
      <c r="G2" s="862"/>
      <c r="H2" s="862"/>
      <c r="I2" s="862"/>
      <c r="J2" s="476"/>
    </row>
    <row r="3" spans="1:10" ht="15.75" thickBot="1" x14ac:dyDescent="0.3">
      <c r="A3" s="754"/>
      <c r="B3" s="754"/>
      <c r="C3" s="754"/>
      <c r="D3" s="754"/>
      <c r="E3" s="754"/>
      <c r="F3" s="754"/>
      <c r="G3" s="754"/>
      <c r="H3" s="754"/>
      <c r="I3" s="754"/>
      <c r="J3" s="754"/>
    </row>
    <row r="4" spans="1:10" ht="15.75" thickBot="1" x14ac:dyDescent="0.3">
      <c r="A4" s="671" t="s">
        <v>308</v>
      </c>
      <c r="B4" s="704" t="s">
        <v>309</v>
      </c>
      <c r="C4" s="481" t="s">
        <v>310</v>
      </c>
      <c r="D4" s="480" t="s">
        <v>311</v>
      </c>
      <c r="E4" s="481" t="s">
        <v>312</v>
      </c>
      <c r="F4" s="574" t="s">
        <v>313</v>
      </c>
      <c r="G4" s="481" t="s">
        <v>314</v>
      </c>
      <c r="H4" s="480" t="s">
        <v>315</v>
      </c>
      <c r="I4" s="574" t="s">
        <v>316</v>
      </c>
      <c r="J4" s="756"/>
    </row>
    <row r="5" spans="1:10" s="489" customFormat="1" ht="16.5" customHeight="1" x14ac:dyDescent="0.2">
      <c r="A5" s="535">
        <v>0.35416666666666669</v>
      </c>
      <c r="B5" s="518" t="s">
        <v>187</v>
      </c>
      <c r="C5" s="518" t="s">
        <v>187</v>
      </c>
      <c r="D5" s="519" t="s">
        <v>186</v>
      </c>
      <c r="E5" s="519" t="s">
        <v>187</v>
      </c>
      <c r="F5" s="765"/>
      <c r="G5" s="519" t="s">
        <v>187</v>
      </c>
      <c r="H5" s="536"/>
      <c r="I5" s="673"/>
      <c r="J5" s="488"/>
    </row>
    <row r="6" spans="1:10" s="489" customFormat="1" ht="13.5" x14ac:dyDescent="0.25">
      <c r="A6" s="490"/>
      <c r="B6" s="318" t="s">
        <v>393</v>
      </c>
      <c r="C6" s="318" t="s">
        <v>394</v>
      </c>
      <c r="D6" s="491" t="s">
        <v>395</v>
      </c>
      <c r="E6" s="491" t="s">
        <v>144</v>
      </c>
      <c r="F6" s="765"/>
      <c r="G6" s="491" t="s">
        <v>396</v>
      </c>
      <c r="H6" s="492"/>
      <c r="I6" s="675"/>
      <c r="J6" s="494"/>
    </row>
    <row r="7" spans="1:10" s="489" customFormat="1" ht="13.5" x14ac:dyDescent="0.25">
      <c r="A7" s="490"/>
      <c r="B7" s="495"/>
      <c r="C7" s="495"/>
      <c r="D7" s="527"/>
      <c r="E7" s="496"/>
      <c r="F7" s="497"/>
      <c r="G7" s="496"/>
      <c r="H7" s="705"/>
      <c r="I7" s="766"/>
      <c r="J7" s="494"/>
    </row>
    <row r="8" spans="1:10" s="509" customFormat="1" ht="16.5" x14ac:dyDescent="0.25">
      <c r="A8" s="500"/>
      <c r="B8" s="501" t="s">
        <v>133</v>
      </c>
      <c r="C8" s="501" t="s">
        <v>122</v>
      </c>
      <c r="D8" s="556" t="s">
        <v>417</v>
      </c>
      <c r="E8" s="507" t="s">
        <v>418</v>
      </c>
      <c r="F8" s="503"/>
      <c r="G8" s="505" t="s">
        <v>140</v>
      </c>
      <c r="H8" s="506"/>
      <c r="I8" s="767"/>
      <c r="J8" s="508"/>
    </row>
    <row r="9" spans="1:10" s="509" customFormat="1" ht="14.25" thickBot="1" x14ac:dyDescent="0.3">
      <c r="A9" s="706"/>
      <c r="B9" s="526" t="s">
        <v>419</v>
      </c>
      <c r="C9" s="526" t="s">
        <v>347</v>
      </c>
      <c r="D9" s="686" t="s">
        <v>207</v>
      </c>
      <c r="E9" s="507" t="s">
        <v>345</v>
      </c>
      <c r="F9" s="707"/>
      <c r="G9" s="527" t="s">
        <v>303</v>
      </c>
      <c r="H9" s="506"/>
      <c r="I9" s="768"/>
      <c r="J9" s="508"/>
    </row>
    <row r="10" spans="1:10" ht="16.5" x14ac:dyDescent="0.25">
      <c r="A10" s="517">
        <v>0.41666666666666669</v>
      </c>
      <c r="B10" s="518" t="s">
        <v>193</v>
      </c>
      <c r="C10" s="519" t="s">
        <v>193</v>
      </c>
      <c r="D10" s="558" t="s">
        <v>67</v>
      </c>
      <c r="E10" s="519" t="s">
        <v>222</v>
      </c>
      <c r="F10" s="520" t="s">
        <v>193</v>
      </c>
      <c r="G10" s="519" t="s">
        <v>222</v>
      </c>
      <c r="H10" s="520" t="s">
        <v>222</v>
      </c>
      <c r="I10" s="519" t="s">
        <v>222</v>
      </c>
      <c r="J10" s="756"/>
    </row>
    <row r="11" spans="1:10" s="522" customFormat="1" ht="13.5" x14ac:dyDescent="0.25">
      <c r="A11" s="490"/>
      <c r="B11" s="318" t="s">
        <v>169</v>
      </c>
      <c r="C11" s="491" t="s">
        <v>28</v>
      </c>
      <c r="D11" s="493" t="s">
        <v>397</v>
      </c>
      <c r="E11" s="491" t="s">
        <v>398</v>
      </c>
      <c r="F11" s="493" t="s">
        <v>167</v>
      </c>
      <c r="G11" s="491" t="s">
        <v>399</v>
      </c>
      <c r="H11" s="493" t="s">
        <v>333</v>
      </c>
      <c r="I11" s="491" t="s">
        <v>400</v>
      </c>
      <c r="J11" s="521"/>
    </row>
    <row r="12" spans="1:10" s="522" customFormat="1" ht="16.5" x14ac:dyDescent="0.25">
      <c r="A12" s="490"/>
      <c r="B12" s="708"/>
      <c r="C12" s="709"/>
      <c r="D12" s="493"/>
      <c r="E12" s="709"/>
      <c r="F12" s="710"/>
      <c r="G12" s="709"/>
      <c r="H12" s="710"/>
      <c r="I12" s="709"/>
      <c r="J12" s="521"/>
    </row>
    <row r="13" spans="1:10" ht="16.5" x14ac:dyDescent="0.25">
      <c r="A13" s="490"/>
      <c r="B13" s="711" t="s">
        <v>30</v>
      </c>
      <c r="C13" s="683" t="s">
        <v>155</v>
      </c>
      <c r="D13" s="558" t="s">
        <v>181</v>
      </c>
      <c r="E13" s="769" t="s">
        <v>295</v>
      </c>
      <c r="F13" s="684" t="s">
        <v>95</v>
      </c>
      <c r="G13" s="769" t="s">
        <v>126</v>
      </c>
      <c r="H13" s="684" t="s">
        <v>117</v>
      </c>
      <c r="I13" s="683" t="s">
        <v>134</v>
      </c>
      <c r="J13" s="530"/>
    </row>
    <row r="14" spans="1:10" s="534" customFormat="1" ht="14.25" thickBot="1" x14ac:dyDescent="0.3">
      <c r="A14" s="531"/>
      <c r="B14" s="511" t="s">
        <v>30</v>
      </c>
      <c r="C14" s="512" t="s">
        <v>155</v>
      </c>
      <c r="D14" s="712" t="s">
        <v>323</v>
      </c>
      <c r="E14" s="770" t="s">
        <v>420</v>
      </c>
      <c r="F14" s="532" t="s">
        <v>95</v>
      </c>
      <c r="G14" s="512" t="s">
        <v>113</v>
      </c>
      <c r="H14" s="532" t="s">
        <v>123</v>
      </c>
      <c r="I14" s="512" t="s">
        <v>125</v>
      </c>
      <c r="J14" s="533"/>
    </row>
    <row r="15" spans="1:10" s="537" customFormat="1" ht="16.5" x14ac:dyDescent="0.25">
      <c r="A15" s="483">
        <v>0.48958333333333331</v>
      </c>
      <c r="B15" s="555" t="s">
        <v>15</v>
      </c>
      <c r="C15" s="556" t="s">
        <v>16</v>
      </c>
      <c r="D15" s="557"/>
      <c r="E15" s="556" t="s">
        <v>20</v>
      </c>
      <c r="F15" s="558" t="s">
        <v>17</v>
      </c>
      <c r="G15" s="556" t="s">
        <v>18</v>
      </c>
      <c r="H15" s="558" t="s">
        <v>20</v>
      </c>
      <c r="I15" s="556" t="s">
        <v>17</v>
      </c>
      <c r="J15" s="756"/>
    </row>
    <row r="16" spans="1:10" s="522" customFormat="1" ht="13.5" x14ac:dyDescent="0.25">
      <c r="A16" s="490"/>
      <c r="B16" s="318" t="s">
        <v>364</v>
      </c>
      <c r="C16" s="491" t="s">
        <v>90</v>
      </c>
      <c r="D16" s="492"/>
      <c r="E16" s="491" t="s">
        <v>191</v>
      </c>
      <c r="F16" s="493" t="s">
        <v>401</v>
      </c>
      <c r="G16" s="491" t="s">
        <v>189</v>
      </c>
      <c r="H16" s="493" t="s">
        <v>402</v>
      </c>
      <c r="I16" s="491" t="s">
        <v>159</v>
      </c>
      <c r="J16" s="521"/>
    </row>
    <row r="17" spans="1:10" ht="12.95" customHeight="1" x14ac:dyDescent="0.25">
      <c r="A17" s="483"/>
      <c r="B17" s="538"/>
      <c r="C17" s="539"/>
      <c r="D17" s="540"/>
      <c r="E17" s="539"/>
      <c r="F17" s="541"/>
      <c r="G17" s="539"/>
      <c r="H17" s="541"/>
      <c r="I17" s="539"/>
      <c r="J17" s="530"/>
    </row>
    <row r="18" spans="1:10" s="548" customFormat="1" ht="12.75" x14ac:dyDescent="0.25">
      <c r="A18" s="542"/>
      <c r="B18" s="771" t="s">
        <v>295</v>
      </c>
      <c r="C18" s="608" t="s">
        <v>108</v>
      </c>
      <c r="D18" s="545"/>
      <c r="E18" s="608" t="s">
        <v>126</v>
      </c>
      <c r="F18" s="546" t="s">
        <v>129</v>
      </c>
      <c r="G18" s="544" t="s">
        <v>118</v>
      </c>
      <c r="H18" s="546" t="s">
        <v>305</v>
      </c>
      <c r="I18" s="544" t="s">
        <v>132</v>
      </c>
      <c r="J18" s="547"/>
    </row>
    <row r="19" spans="1:10" s="548" customFormat="1" ht="13.5" thickBot="1" x14ac:dyDescent="0.3">
      <c r="A19" s="542"/>
      <c r="B19" s="713" t="s">
        <v>111</v>
      </c>
      <c r="C19" s="772" t="s">
        <v>421</v>
      </c>
      <c r="D19" s="715"/>
      <c r="E19" s="714" t="s">
        <v>300</v>
      </c>
      <c r="F19" s="716" t="s">
        <v>346</v>
      </c>
      <c r="G19" s="714" t="s">
        <v>112</v>
      </c>
      <c r="H19" s="716" t="s">
        <v>120</v>
      </c>
      <c r="I19" s="714" t="s">
        <v>422</v>
      </c>
      <c r="J19" s="547"/>
    </row>
    <row r="20" spans="1:10" s="537" customFormat="1" ht="16.5" x14ac:dyDescent="0.25">
      <c r="A20" s="535">
        <v>0.5625</v>
      </c>
      <c r="B20" s="519" t="s">
        <v>16</v>
      </c>
      <c r="C20" s="519" t="s">
        <v>16</v>
      </c>
      <c r="D20" s="536"/>
      <c r="E20" s="519" t="s">
        <v>17</v>
      </c>
      <c r="F20" s="520" t="s">
        <v>17</v>
      </c>
      <c r="G20" s="519" t="s">
        <v>18</v>
      </c>
      <c r="H20" s="773" t="s">
        <v>15</v>
      </c>
      <c r="I20" s="519" t="s">
        <v>18</v>
      </c>
      <c r="J20" s="756"/>
    </row>
    <row r="21" spans="1:10" s="522" customFormat="1" ht="13.5" x14ac:dyDescent="0.25">
      <c r="A21" s="490"/>
      <c r="B21" s="491" t="s">
        <v>403</v>
      </c>
      <c r="C21" s="491" t="s">
        <v>73</v>
      </c>
      <c r="D21" s="492"/>
      <c r="E21" s="491" t="s">
        <v>158</v>
      </c>
      <c r="F21" s="493" t="s">
        <v>73</v>
      </c>
      <c r="G21" s="491" t="s">
        <v>147</v>
      </c>
      <c r="H21" s="774" t="s">
        <v>45</v>
      </c>
      <c r="I21" s="491" t="s">
        <v>34</v>
      </c>
      <c r="J21" s="521"/>
    </row>
    <row r="22" spans="1:10" ht="12.95" customHeight="1" x14ac:dyDescent="0.25">
      <c r="A22" s="483"/>
      <c r="B22" s="539"/>
      <c r="C22" s="539"/>
      <c r="D22" s="540"/>
      <c r="E22" s="539"/>
      <c r="F22" s="541"/>
      <c r="G22" s="539"/>
      <c r="H22" s="775"/>
      <c r="I22" s="539"/>
      <c r="J22" s="530"/>
    </row>
    <row r="23" spans="1:10" s="548" customFormat="1" ht="12.75" x14ac:dyDescent="0.25">
      <c r="A23" s="542"/>
      <c r="B23" s="771" t="s">
        <v>110</v>
      </c>
      <c r="C23" s="608" t="s">
        <v>423</v>
      </c>
      <c r="D23" s="545"/>
      <c r="E23" s="544" t="s">
        <v>135</v>
      </c>
      <c r="F23" s="546" t="s">
        <v>137</v>
      </c>
      <c r="G23" s="544" t="s">
        <v>131</v>
      </c>
      <c r="H23" s="871" t="s">
        <v>424</v>
      </c>
      <c r="I23" s="544" t="s">
        <v>127</v>
      </c>
      <c r="J23" s="547"/>
    </row>
    <row r="24" spans="1:10" s="548" customFormat="1" ht="13.5" thickBot="1" x14ac:dyDescent="0.3">
      <c r="A24" s="549"/>
      <c r="B24" s="551" t="s">
        <v>130</v>
      </c>
      <c r="C24" s="551" t="s">
        <v>116</v>
      </c>
      <c r="D24" s="552"/>
      <c r="E24" s="551" t="s">
        <v>140</v>
      </c>
      <c r="F24" s="553" t="s">
        <v>137</v>
      </c>
      <c r="G24" s="551" t="s">
        <v>104</v>
      </c>
      <c r="H24" s="872"/>
      <c r="I24" s="551" t="s">
        <v>280</v>
      </c>
      <c r="J24" s="547"/>
    </row>
    <row r="25" spans="1:10" s="560" customFormat="1" ht="16.5" x14ac:dyDescent="0.2">
      <c r="A25" s="554">
        <v>0.63541666666666663</v>
      </c>
      <c r="B25" s="555" t="s">
        <v>22</v>
      </c>
      <c r="C25" s="556" t="s">
        <v>15</v>
      </c>
      <c r="D25" s="557"/>
      <c r="E25" s="556" t="s">
        <v>19</v>
      </c>
      <c r="F25" s="557"/>
      <c r="G25" s="556" t="s">
        <v>19</v>
      </c>
      <c r="H25" s="558" t="s">
        <v>22</v>
      </c>
      <c r="I25" s="556" t="s">
        <v>20</v>
      </c>
      <c r="J25" s="559"/>
    </row>
    <row r="26" spans="1:10" s="522" customFormat="1" ht="13.5" x14ac:dyDescent="0.25">
      <c r="A26" s="561"/>
      <c r="B26" s="318" t="s">
        <v>404</v>
      </c>
      <c r="C26" s="491" t="s">
        <v>242</v>
      </c>
      <c r="D26" s="492"/>
      <c r="E26" s="491" t="s">
        <v>405</v>
      </c>
      <c r="F26" s="492"/>
      <c r="G26" s="491" t="s">
        <v>406</v>
      </c>
      <c r="H26" s="493" t="s">
        <v>318</v>
      </c>
      <c r="I26" s="491" t="s">
        <v>72</v>
      </c>
      <c r="J26" s="521"/>
    </row>
    <row r="27" spans="1:10" ht="12.95" customHeight="1" x14ac:dyDescent="0.25">
      <c r="A27" s="561"/>
      <c r="B27" s="562"/>
      <c r="C27" s="563"/>
      <c r="D27" s="540"/>
      <c r="E27" s="563"/>
      <c r="F27" s="565"/>
      <c r="G27" s="563"/>
      <c r="H27" s="564"/>
      <c r="I27" s="566"/>
      <c r="J27" s="530"/>
    </row>
    <row r="28" spans="1:10" s="548" customFormat="1" ht="12.75" x14ac:dyDescent="0.25">
      <c r="A28" s="542"/>
      <c r="B28" s="543" t="s">
        <v>124</v>
      </c>
      <c r="C28" s="608" t="s">
        <v>110</v>
      </c>
      <c r="D28" s="545"/>
      <c r="E28" s="544" t="s">
        <v>358</v>
      </c>
      <c r="F28" s="567"/>
      <c r="G28" s="544" t="s">
        <v>115</v>
      </c>
      <c r="H28" s="546" t="s">
        <v>293</v>
      </c>
      <c r="I28" s="544" t="s">
        <v>136</v>
      </c>
      <c r="J28" s="547"/>
    </row>
    <row r="29" spans="1:10" s="548" customFormat="1" ht="13.5" thickBot="1" x14ac:dyDescent="0.3">
      <c r="A29" s="549"/>
      <c r="B29" s="550" t="s">
        <v>117</v>
      </c>
      <c r="C29" s="551" t="s">
        <v>102</v>
      </c>
      <c r="D29" s="552"/>
      <c r="E29" s="551" t="s">
        <v>114</v>
      </c>
      <c r="F29" s="552"/>
      <c r="G29" s="551" t="s">
        <v>119</v>
      </c>
      <c r="H29" s="553" t="s">
        <v>416</v>
      </c>
      <c r="I29" s="551" t="s">
        <v>139</v>
      </c>
      <c r="J29" s="547"/>
    </row>
    <row r="30" spans="1:10" x14ac:dyDescent="0.25">
      <c r="A30" s="863" t="s">
        <v>334</v>
      </c>
      <c r="B30" s="863"/>
      <c r="C30" s="568"/>
      <c r="D30" s="568"/>
      <c r="E30" s="568" t="s">
        <v>335</v>
      </c>
      <c r="F30" s="568"/>
      <c r="G30" s="568"/>
      <c r="H30" s="568"/>
      <c r="I30" s="568"/>
      <c r="J30" s="530"/>
    </row>
    <row r="31" spans="1:10" ht="15" customHeight="1" x14ac:dyDescent="0.25">
      <c r="A31" s="859" t="s">
        <v>243</v>
      </c>
      <c r="B31" s="859"/>
      <c r="C31" s="546"/>
      <c r="D31" s="546"/>
      <c r="E31" s="864" t="s">
        <v>407</v>
      </c>
      <c r="F31" s="864"/>
      <c r="G31" s="546"/>
      <c r="H31" s="546"/>
      <c r="I31" s="546"/>
      <c r="J31" s="756"/>
    </row>
    <row r="32" spans="1:10" x14ac:dyDescent="0.25">
      <c r="A32" s="859" t="s">
        <v>408</v>
      </c>
      <c r="B32" s="859"/>
      <c r="C32" s="757"/>
      <c r="D32" s="757"/>
      <c r="E32" s="755" t="s">
        <v>409</v>
      </c>
      <c r="F32" s="757"/>
      <c r="G32" s="757"/>
      <c r="H32" s="757"/>
      <c r="I32" s="757"/>
      <c r="J32" s="756"/>
    </row>
    <row r="33" spans="1:10" x14ac:dyDescent="0.25">
      <c r="A33" s="859" t="s">
        <v>246</v>
      </c>
      <c r="B33" s="859"/>
      <c r="C33" s="869"/>
      <c r="D33" s="869"/>
      <c r="E33" s="869"/>
      <c r="F33" s="869"/>
      <c r="G33" s="869"/>
      <c r="H33" s="869"/>
      <c r="I33" s="869"/>
      <c r="J33" s="756"/>
    </row>
    <row r="34" spans="1:10" ht="17.25" customHeight="1" x14ac:dyDescent="0.25">
      <c r="A34" s="867"/>
      <c r="B34" s="867"/>
      <c r="C34" s="870"/>
      <c r="D34" s="870"/>
      <c r="E34" s="870"/>
      <c r="F34" s="870"/>
      <c r="G34" s="870"/>
      <c r="H34" s="870"/>
      <c r="I34" s="870"/>
      <c r="J34" s="756"/>
    </row>
    <row r="35" spans="1:10" ht="17.25" x14ac:dyDescent="0.25">
      <c r="A35" s="865" t="s">
        <v>410</v>
      </c>
      <c r="B35" s="865"/>
      <c r="C35" s="865"/>
      <c r="D35" s="865"/>
      <c r="E35" s="865"/>
      <c r="F35" s="865"/>
      <c r="G35" s="865"/>
      <c r="H35" s="865"/>
      <c r="I35" s="865"/>
      <c r="J35" s="530"/>
    </row>
  </sheetData>
  <mergeCells count="12">
    <mergeCell ref="A33:B33"/>
    <mergeCell ref="C33:I33"/>
    <mergeCell ref="A34:B34"/>
    <mergeCell ref="C34:I34"/>
    <mergeCell ref="A35:I35"/>
    <mergeCell ref="A32:B32"/>
    <mergeCell ref="A1:I1"/>
    <mergeCell ref="A2:I2"/>
    <mergeCell ref="A30:B30"/>
    <mergeCell ref="A31:B31"/>
    <mergeCell ref="E31:F31"/>
    <mergeCell ref="H23:H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BED9D-3056-4F1E-B6C5-053AA5D8B49F}">
  <dimension ref="A1:J35"/>
  <sheetViews>
    <sheetView tabSelected="1" workbookViewId="0">
      <selection activeCell="C34" sqref="C34:I34"/>
    </sheetView>
  </sheetViews>
  <sheetFormatPr defaultColWidth="21.5703125" defaultRowHeight="15" x14ac:dyDescent="0.25"/>
  <cols>
    <col min="1" max="1" width="10" style="477" customWidth="1"/>
    <col min="2" max="9" width="21.5703125" style="571"/>
    <col min="10" max="16384" width="21.5703125" style="477"/>
  </cols>
  <sheetData>
    <row r="1" spans="1:10" ht="34.5" customHeight="1" x14ac:dyDescent="0.25">
      <c r="A1" s="860" t="s">
        <v>1</v>
      </c>
      <c r="B1" s="861"/>
      <c r="C1" s="861"/>
      <c r="D1" s="861"/>
      <c r="E1" s="861"/>
      <c r="F1" s="861"/>
      <c r="G1" s="861"/>
      <c r="H1" s="861"/>
      <c r="I1" s="861"/>
      <c r="J1" s="476"/>
    </row>
    <row r="2" spans="1:10" x14ac:dyDescent="0.25">
      <c r="A2" s="862" t="s">
        <v>425</v>
      </c>
      <c r="B2" s="862"/>
      <c r="C2" s="862"/>
      <c r="D2" s="862"/>
      <c r="E2" s="862"/>
      <c r="F2" s="862"/>
      <c r="G2" s="862"/>
      <c r="H2" s="862"/>
      <c r="I2" s="862"/>
      <c r="J2" s="476"/>
    </row>
    <row r="3" spans="1:10" ht="15.75" thickBot="1" x14ac:dyDescent="0.3">
      <c r="A3" s="796"/>
      <c r="B3" s="796"/>
      <c r="C3" s="796"/>
      <c r="D3" s="796"/>
      <c r="E3" s="796"/>
      <c r="F3" s="796"/>
      <c r="G3" s="796"/>
      <c r="H3" s="796"/>
      <c r="I3" s="796"/>
      <c r="J3" s="796"/>
    </row>
    <row r="4" spans="1:10" ht="15.75" thickBot="1" x14ac:dyDescent="0.3">
      <c r="A4" s="671" t="s">
        <v>308</v>
      </c>
      <c r="B4" s="574" t="s">
        <v>309</v>
      </c>
      <c r="C4" s="572" t="s">
        <v>310</v>
      </c>
      <c r="D4" s="574" t="s">
        <v>311</v>
      </c>
      <c r="E4" s="572" t="s">
        <v>312</v>
      </c>
      <c r="F4" s="574" t="s">
        <v>313</v>
      </c>
      <c r="G4" s="572" t="s">
        <v>314</v>
      </c>
      <c r="H4" s="574" t="s">
        <v>315</v>
      </c>
      <c r="I4" s="574" t="s">
        <v>316</v>
      </c>
      <c r="J4" s="795"/>
    </row>
    <row r="5" spans="1:10" s="489" customFormat="1" x14ac:dyDescent="0.2">
      <c r="A5" s="535">
        <v>0.35416666666666669</v>
      </c>
      <c r="B5" s="781" t="s">
        <v>476</v>
      </c>
      <c r="C5" s="765"/>
      <c r="D5" s="781" t="s">
        <v>187</v>
      </c>
      <c r="E5" s="765"/>
      <c r="F5" s="781" t="s">
        <v>187</v>
      </c>
      <c r="G5" s="765"/>
      <c r="H5" s="781" t="s">
        <v>187</v>
      </c>
      <c r="I5" s="781" t="s">
        <v>187</v>
      </c>
      <c r="J5" s="488"/>
    </row>
    <row r="6" spans="1:10" s="784" customFormat="1" ht="13.5" x14ac:dyDescent="0.25">
      <c r="A6" s="490"/>
      <c r="B6" s="491" t="s">
        <v>427</v>
      </c>
      <c r="C6" s="875"/>
      <c r="D6" s="491" t="s">
        <v>191</v>
      </c>
      <c r="E6" s="875"/>
      <c r="F6" s="491" t="s">
        <v>426</v>
      </c>
      <c r="G6" s="875"/>
      <c r="H6" s="491" t="s">
        <v>189</v>
      </c>
      <c r="I6" s="491" t="s">
        <v>363</v>
      </c>
      <c r="J6" s="783"/>
    </row>
    <row r="7" spans="1:10" s="489" customFormat="1" ht="13.5" x14ac:dyDescent="0.25">
      <c r="A7" s="490"/>
      <c r="B7" s="527"/>
      <c r="C7" s="876"/>
      <c r="D7" s="496"/>
      <c r="E7" s="877"/>
      <c r="F7" s="496"/>
      <c r="G7" s="878"/>
      <c r="H7" s="496"/>
      <c r="I7" s="496"/>
      <c r="J7" s="494"/>
    </row>
    <row r="8" spans="1:10" s="509" customFormat="1" x14ac:dyDescent="0.25">
      <c r="A8" s="500"/>
      <c r="B8" s="782" t="s">
        <v>477</v>
      </c>
      <c r="C8" s="879"/>
      <c r="D8" s="502" t="s">
        <v>133</v>
      </c>
      <c r="E8" s="879"/>
      <c r="F8" s="502" t="s">
        <v>123</v>
      </c>
      <c r="G8" s="879"/>
      <c r="H8" s="505" t="s">
        <v>125</v>
      </c>
      <c r="I8" s="505" t="s">
        <v>140</v>
      </c>
      <c r="J8" s="508"/>
    </row>
    <row r="9" spans="1:10" s="509" customFormat="1" ht="14.25" thickBot="1" x14ac:dyDescent="0.3">
      <c r="A9" s="706"/>
      <c r="B9" s="686" t="s">
        <v>52</v>
      </c>
      <c r="C9" s="879"/>
      <c r="D9" s="512" t="s">
        <v>434</v>
      </c>
      <c r="E9" s="879"/>
      <c r="F9" s="512" t="s">
        <v>422</v>
      </c>
      <c r="G9" s="879"/>
      <c r="H9" s="512" t="s">
        <v>435</v>
      </c>
      <c r="I9" s="512" t="s">
        <v>346</v>
      </c>
      <c r="J9" s="508"/>
    </row>
    <row r="10" spans="1:10" ht="16.5" x14ac:dyDescent="0.25">
      <c r="A10" s="517">
        <v>0.41666666666666669</v>
      </c>
      <c r="B10" s="556" t="s">
        <v>67</v>
      </c>
      <c r="C10" s="785" t="s">
        <v>222</v>
      </c>
      <c r="D10" s="556" t="s">
        <v>193</v>
      </c>
      <c r="E10" s="786" t="s">
        <v>193</v>
      </c>
      <c r="F10" s="785" t="s">
        <v>193</v>
      </c>
      <c r="G10" s="786" t="s">
        <v>222</v>
      </c>
      <c r="H10" s="519" t="s">
        <v>222</v>
      </c>
      <c r="I10" s="556" t="s">
        <v>222</v>
      </c>
      <c r="J10" s="795"/>
    </row>
    <row r="11" spans="1:10" s="788" customFormat="1" ht="13.5" x14ac:dyDescent="0.25">
      <c r="A11" s="490"/>
      <c r="B11" s="491" t="s">
        <v>167</v>
      </c>
      <c r="C11" s="491" t="s">
        <v>429</v>
      </c>
      <c r="D11" s="491" t="s">
        <v>25</v>
      </c>
      <c r="E11" s="493" t="s">
        <v>328</v>
      </c>
      <c r="F11" s="491" t="s">
        <v>384</v>
      </c>
      <c r="G11" s="493" t="s">
        <v>47</v>
      </c>
      <c r="H11" s="491" t="s">
        <v>168</v>
      </c>
      <c r="I11" s="491" t="s">
        <v>76</v>
      </c>
      <c r="J11" s="787"/>
    </row>
    <row r="12" spans="1:10" s="788" customFormat="1" ht="13.5" x14ac:dyDescent="0.25">
      <c r="A12" s="490"/>
      <c r="B12" s="789"/>
      <c r="C12" s="524"/>
      <c r="D12" s="524"/>
      <c r="E12" s="525"/>
      <c r="F12" s="524"/>
      <c r="G12" s="525"/>
      <c r="H12" s="524"/>
      <c r="I12" s="524"/>
      <c r="J12" s="787"/>
    </row>
    <row r="13" spans="1:10" ht="16.5" x14ac:dyDescent="0.25">
      <c r="A13" s="490"/>
      <c r="B13" s="556" t="s">
        <v>181</v>
      </c>
      <c r="C13" s="769" t="s">
        <v>126</v>
      </c>
      <c r="D13" s="683" t="s">
        <v>31</v>
      </c>
      <c r="E13" s="684" t="s">
        <v>154</v>
      </c>
      <c r="F13" s="683" t="s">
        <v>30</v>
      </c>
      <c r="G13" s="684" t="s">
        <v>135</v>
      </c>
      <c r="H13" s="683" t="s">
        <v>129</v>
      </c>
      <c r="I13" s="683" t="s">
        <v>139</v>
      </c>
      <c r="J13" s="530"/>
    </row>
    <row r="14" spans="1:10" s="534" customFormat="1" ht="14.25" thickBot="1" x14ac:dyDescent="0.3">
      <c r="A14" s="531"/>
      <c r="B14" s="491" t="s">
        <v>68</v>
      </c>
      <c r="C14" s="512" t="s">
        <v>140</v>
      </c>
      <c r="D14" s="512" t="s">
        <v>31</v>
      </c>
      <c r="E14" s="532" t="s">
        <v>154</v>
      </c>
      <c r="F14" s="512" t="s">
        <v>30</v>
      </c>
      <c r="G14" s="532" t="s">
        <v>124</v>
      </c>
      <c r="H14" s="512" t="s">
        <v>358</v>
      </c>
      <c r="I14" s="512" t="s">
        <v>284</v>
      </c>
      <c r="J14" s="533"/>
    </row>
    <row r="15" spans="1:10" s="537" customFormat="1" ht="16.5" x14ac:dyDescent="0.25">
      <c r="A15" s="483">
        <v>0.48958333333333331</v>
      </c>
      <c r="B15" s="880"/>
      <c r="C15" s="785" t="s">
        <v>15</v>
      </c>
      <c r="D15" s="556" t="s">
        <v>17</v>
      </c>
      <c r="E15" s="786" t="s">
        <v>16</v>
      </c>
      <c r="F15" s="785" t="s">
        <v>17</v>
      </c>
      <c r="G15" s="786" t="s">
        <v>18</v>
      </c>
      <c r="H15" s="519" t="s">
        <v>16</v>
      </c>
      <c r="I15" s="519" t="s">
        <v>22</v>
      </c>
      <c r="J15" s="795"/>
    </row>
    <row r="16" spans="1:10" s="623" customFormat="1" ht="12.75" x14ac:dyDescent="0.25">
      <c r="A16" s="483"/>
      <c r="B16" s="881"/>
      <c r="C16" s="604" t="s">
        <v>262</v>
      </c>
      <c r="D16" s="604" t="s">
        <v>201</v>
      </c>
      <c r="E16" s="603" t="s">
        <v>256</v>
      </c>
      <c r="F16" s="604" t="s">
        <v>62</v>
      </c>
      <c r="G16" s="603" t="s">
        <v>323</v>
      </c>
      <c r="H16" s="604" t="s">
        <v>269</v>
      </c>
      <c r="I16" s="604" t="s">
        <v>45</v>
      </c>
      <c r="J16" s="622"/>
    </row>
    <row r="17" spans="1:10" ht="12.95" customHeight="1" x14ac:dyDescent="0.25">
      <c r="A17" s="483"/>
      <c r="B17" s="882"/>
      <c r="C17" s="539"/>
      <c r="D17" s="539"/>
      <c r="E17" s="541"/>
      <c r="F17" s="539"/>
      <c r="G17" s="541"/>
      <c r="H17" s="539"/>
      <c r="I17" s="539"/>
      <c r="J17" s="530"/>
    </row>
    <row r="18" spans="1:10" s="548" customFormat="1" ht="12.75" x14ac:dyDescent="0.25">
      <c r="A18" s="542"/>
      <c r="B18" s="883"/>
      <c r="C18" s="608" t="s">
        <v>110</v>
      </c>
      <c r="D18" s="544" t="s">
        <v>305</v>
      </c>
      <c r="E18" s="546" t="s">
        <v>130</v>
      </c>
      <c r="F18" s="544" t="s">
        <v>104</v>
      </c>
      <c r="G18" s="546" t="s">
        <v>118</v>
      </c>
      <c r="H18" s="608" t="s">
        <v>295</v>
      </c>
      <c r="I18" s="544" t="s">
        <v>281</v>
      </c>
      <c r="J18" s="547"/>
    </row>
    <row r="19" spans="1:10" s="548" customFormat="1" ht="13.5" thickBot="1" x14ac:dyDescent="0.3">
      <c r="A19" s="542"/>
      <c r="B19" s="884"/>
      <c r="C19" s="714" t="s">
        <v>112</v>
      </c>
      <c r="D19" s="714" t="s">
        <v>122</v>
      </c>
      <c r="E19" s="716" t="s">
        <v>130</v>
      </c>
      <c r="F19" s="714" t="s">
        <v>113</v>
      </c>
      <c r="G19" s="716" t="s">
        <v>300</v>
      </c>
      <c r="H19" s="551" t="s">
        <v>305</v>
      </c>
      <c r="I19" s="551" t="s">
        <v>281</v>
      </c>
      <c r="J19" s="547"/>
    </row>
    <row r="20" spans="1:10" s="537" customFormat="1" ht="16.5" x14ac:dyDescent="0.25">
      <c r="A20" s="535">
        <v>0.5625</v>
      </c>
      <c r="B20" s="880"/>
      <c r="C20" s="786" t="s">
        <v>15</v>
      </c>
      <c r="D20" s="785" t="s">
        <v>17</v>
      </c>
      <c r="E20" s="786" t="s">
        <v>19</v>
      </c>
      <c r="F20" s="785" t="s">
        <v>20</v>
      </c>
      <c r="G20" s="786" t="s">
        <v>18</v>
      </c>
      <c r="H20" s="556" t="s">
        <v>20</v>
      </c>
      <c r="I20" s="556" t="s">
        <v>19</v>
      </c>
      <c r="J20" s="795"/>
    </row>
    <row r="21" spans="1:10" s="623" customFormat="1" ht="12.75" customHeight="1" x14ac:dyDescent="0.25">
      <c r="A21" s="483"/>
      <c r="B21" s="881"/>
      <c r="C21" s="603" t="s">
        <v>430</v>
      </c>
      <c r="D21" s="604" t="s">
        <v>78</v>
      </c>
      <c r="E21" s="603" t="s">
        <v>80</v>
      </c>
      <c r="F21" s="604" t="s">
        <v>396</v>
      </c>
      <c r="G21" s="603" t="s">
        <v>25</v>
      </c>
      <c r="H21" s="604" t="s">
        <v>48</v>
      </c>
      <c r="I21" s="604" t="s">
        <v>82</v>
      </c>
      <c r="J21" s="622"/>
    </row>
    <row r="22" spans="1:10" ht="12.95" customHeight="1" x14ac:dyDescent="0.25">
      <c r="A22" s="483"/>
      <c r="B22" s="882"/>
      <c r="C22" s="541"/>
      <c r="D22" s="539"/>
      <c r="E22" s="541"/>
      <c r="F22" s="539"/>
      <c r="G22" s="541"/>
      <c r="H22" s="539"/>
      <c r="I22" s="539"/>
      <c r="J22" s="530"/>
    </row>
    <row r="23" spans="1:10" s="548" customFormat="1" ht="12.75" x14ac:dyDescent="0.25">
      <c r="A23" s="542"/>
      <c r="B23" s="883"/>
      <c r="C23" s="798" t="s">
        <v>110</v>
      </c>
      <c r="D23" s="544" t="s">
        <v>102</v>
      </c>
      <c r="E23" s="798" t="s">
        <v>126</v>
      </c>
      <c r="F23" s="544" t="s">
        <v>136</v>
      </c>
      <c r="G23" s="546" t="s">
        <v>299</v>
      </c>
      <c r="H23" s="544" t="s">
        <v>119</v>
      </c>
      <c r="I23" s="608" t="s">
        <v>295</v>
      </c>
      <c r="J23" s="547"/>
    </row>
    <row r="24" spans="1:10" s="548" customFormat="1" ht="13.5" thickBot="1" x14ac:dyDescent="0.3">
      <c r="A24" s="549"/>
      <c r="B24" s="884"/>
      <c r="C24" s="553" t="s">
        <v>117</v>
      </c>
      <c r="D24" s="551" t="s">
        <v>102</v>
      </c>
      <c r="E24" s="553" t="s">
        <v>116</v>
      </c>
      <c r="F24" s="551" t="s">
        <v>136</v>
      </c>
      <c r="G24" s="553" t="s">
        <v>115</v>
      </c>
      <c r="H24" s="551" t="s">
        <v>119</v>
      </c>
      <c r="I24" s="551" t="s">
        <v>114</v>
      </c>
      <c r="J24" s="547"/>
    </row>
    <row r="25" spans="1:10" s="560" customFormat="1" ht="16.5" x14ac:dyDescent="0.2">
      <c r="A25" s="554">
        <v>0.63541666666666663</v>
      </c>
      <c r="B25" s="556" t="s">
        <v>22</v>
      </c>
      <c r="C25" s="786" t="s">
        <v>18</v>
      </c>
      <c r="D25" s="885" t="s">
        <v>15</v>
      </c>
      <c r="E25" s="786" t="s">
        <v>16</v>
      </c>
      <c r="F25" s="785" t="s">
        <v>17</v>
      </c>
      <c r="G25" s="785" t="s">
        <v>20</v>
      </c>
      <c r="H25" s="792"/>
      <c r="I25" s="886"/>
      <c r="J25" s="559"/>
    </row>
    <row r="26" spans="1:10" s="623" customFormat="1" ht="12.75" x14ac:dyDescent="0.25">
      <c r="A26" s="554"/>
      <c r="B26" s="604" t="s">
        <v>23</v>
      </c>
      <c r="C26" s="603" t="s">
        <v>90</v>
      </c>
      <c r="D26" s="887" t="s">
        <v>364</v>
      </c>
      <c r="E26" s="603" t="s">
        <v>32</v>
      </c>
      <c r="F26" s="604" t="s">
        <v>206</v>
      </c>
      <c r="G26" s="604" t="s">
        <v>61</v>
      </c>
      <c r="H26" s="791"/>
      <c r="I26" s="881"/>
      <c r="J26" s="622"/>
    </row>
    <row r="27" spans="1:10" ht="12.95" customHeight="1" x14ac:dyDescent="0.25">
      <c r="A27" s="561"/>
      <c r="B27" s="563"/>
      <c r="C27" s="564"/>
      <c r="D27" s="888"/>
      <c r="E27" s="564"/>
      <c r="F27" s="563"/>
      <c r="G27" s="793"/>
      <c r="H27" s="698"/>
      <c r="I27" s="882"/>
      <c r="J27" s="530"/>
    </row>
    <row r="28" spans="1:10" s="548" customFormat="1" ht="12.75" x14ac:dyDescent="0.25">
      <c r="A28" s="542"/>
      <c r="B28" s="544" t="s">
        <v>280</v>
      </c>
      <c r="C28" s="546" t="s">
        <v>293</v>
      </c>
      <c r="D28" s="889" t="s">
        <v>478</v>
      </c>
      <c r="E28" s="798" t="s">
        <v>110</v>
      </c>
      <c r="F28" s="544" t="s">
        <v>111</v>
      </c>
      <c r="G28" s="544" t="s">
        <v>137</v>
      </c>
      <c r="H28" s="692"/>
      <c r="I28" s="883"/>
      <c r="J28" s="547"/>
    </row>
    <row r="29" spans="1:10" s="548" customFormat="1" ht="13.5" thickBot="1" x14ac:dyDescent="0.3">
      <c r="A29" s="549"/>
      <c r="B29" s="551" t="s">
        <v>127</v>
      </c>
      <c r="C29" s="553" t="s">
        <v>416</v>
      </c>
      <c r="D29" s="890"/>
      <c r="E29" s="799" t="s">
        <v>295</v>
      </c>
      <c r="F29" s="551" t="s">
        <v>111</v>
      </c>
      <c r="G29" s="551" t="s">
        <v>134</v>
      </c>
      <c r="H29" s="694"/>
      <c r="I29" s="884"/>
      <c r="J29" s="547"/>
    </row>
    <row r="30" spans="1:10" x14ac:dyDescent="0.25">
      <c r="A30" s="863" t="s">
        <v>334</v>
      </c>
      <c r="B30" s="863"/>
      <c r="C30" s="568"/>
      <c r="D30" s="568"/>
      <c r="E30" s="568" t="s">
        <v>335</v>
      </c>
      <c r="F30" s="568"/>
      <c r="G30" s="568"/>
      <c r="H30" s="568"/>
      <c r="I30" s="568"/>
      <c r="J30" s="530"/>
    </row>
    <row r="31" spans="1:10" ht="15" customHeight="1" x14ac:dyDescent="0.25">
      <c r="A31" s="859" t="s">
        <v>272</v>
      </c>
      <c r="B31" s="859"/>
      <c r="C31" s="546"/>
      <c r="D31" s="546"/>
      <c r="E31" s="864" t="s">
        <v>431</v>
      </c>
      <c r="F31" s="864"/>
      <c r="G31" s="546"/>
      <c r="H31" s="546"/>
      <c r="I31" s="546"/>
      <c r="J31" s="795"/>
    </row>
    <row r="32" spans="1:10" x14ac:dyDescent="0.25">
      <c r="A32" s="859" t="s">
        <v>97</v>
      </c>
      <c r="B32" s="859"/>
      <c r="C32" s="797"/>
      <c r="D32" s="797"/>
      <c r="E32" s="794" t="s">
        <v>432</v>
      </c>
      <c r="F32" s="797"/>
      <c r="G32" s="797"/>
      <c r="H32" s="797"/>
      <c r="I32" s="797"/>
      <c r="J32" s="795"/>
    </row>
    <row r="33" spans="1:10" x14ac:dyDescent="0.25">
      <c r="A33" s="859" t="s">
        <v>54</v>
      </c>
      <c r="B33" s="859"/>
      <c r="C33" s="869"/>
      <c r="D33" s="869"/>
      <c r="E33" s="869"/>
      <c r="F33" s="869"/>
      <c r="G33" s="869"/>
      <c r="H33" s="869"/>
      <c r="I33" s="869"/>
      <c r="J33" s="795"/>
    </row>
    <row r="34" spans="1:10" ht="17.25" customHeight="1" x14ac:dyDescent="0.25">
      <c r="A34" s="867"/>
      <c r="B34" s="867"/>
      <c r="C34" s="870"/>
      <c r="D34" s="870"/>
      <c r="E34" s="870"/>
      <c r="F34" s="870"/>
      <c r="G34" s="870"/>
      <c r="H34" s="870"/>
      <c r="I34" s="870"/>
      <c r="J34" s="795"/>
    </row>
    <row r="35" spans="1:10" ht="17.25" x14ac:dyDescent="0.25">
      <c r="A35" s="865" t="s">
        <v>433</v>
      </c>
      <c r="B35" s="865"/>
      <c r="C35" s="865"/>
      <c r="D35" s="865"/>
      <c r="E35" s="865"/>
      <c r="F35" s="865"/>
      <c r="G35" s="865"/>
      <c r="H35" s="865"/>
      <c r="I35" s="865"/>
      <c r="J35" s="530"/>
    </row>
  </sheetData>
  <mergeCells count="12">
    <mergeCell ref="A35:I35"/>
    <mergeCell ref="A1:I1"/>
    <mergeCell ref="A2:I2"/>
    <mergeCell ref="A30:B30"/>
    <mergeCell ref="A31:B31"/>
    <mergeCell ref="E31:F31"/>
    <mergeCell ref="A32:B32"/>
    <mergeCell ref="A33:B33"/>
    <mergeCell ref="C33:I33"/>
    <mergeCell ref="A34:B34"/>
    <mergeCell ref="C34:I34"/>
    <mergeCell ref="D28:D2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29686-DB36-4DA6-BAEA-570051919805}">
  <dimension ref="A1:J35"/>
  <sheetViews>
    <sheetView workbookViewId="0">
      <selection sqref="A1:XFD1048576"/>
    </sheetView>
  </sheetViews>
  <sheetFormatPr defaultColWidth="21.5703125" defaultRowHeight="15" x14ac:dyDescent="0.25"/>
  <cols>
    <col min="1" max="1" width="10" style="477" customWidth="1"/>
    <col min="2" max="9" width="21.5703125" style="571"/>
    <col min="10" max="16384" width="21.5703125" style="477"/>
  </cols>
  <sheetData>
    <row r="1" spans="1:10" x14ac:dyDescent="0.25">
      <c r="A1" s="860" t="s">
        <v>1</v>
      </c>
      <c r="B1" s="861"/>
      <c r="C1" s="861"/>
      <c r="D1" s="861"/>
      <c r="E1" s="861"/>
      <c r="F1" s="861"/>
      <c r="G1" s="861"/>
      <c r="H1" s="861"/>
      <c r="I1" s="861"/>
      <c r="J1" s="476"/>
    </row>
    <row r="2" spans="1:10" x14ac:dyDescent="0.25">
      <c r="A2" s="862" t="s">
        <v>436</v>
      </c>
      <c r="B2" s="862"/>
      <c r="C2" s="862"/>
      <c r="D2" s="862"/>
      <c r="E2" s="862"/>
      <c r="F2" s="862"/>
      <c r="G2" s="862"/>
      <c r="H2" s="862"/>
      <c r="I2" s="862"/>
      <c r="J2" s="476"/>
    </row>
    <row r="3" spans="1:10" ht="15.75" thickBot="1" x14ac:dyDescent="0.3">
      <c r="A3" s="776"/>
      <c r="B3" s="776"/>
      <c r="C3" s="776"/>
      <c r="D3" s="776"/>
      <c r="E3" s="776"/>
      <c r="F3" s="776"/>
      <c r="G3" s="776"/>
      <c r="H3" s="776"/>
      <c r="I3" s="776"/>
      <c r="J3" s="776"/>
    </row>
    <row r="4" spans="1:10" ht="15.75" thickBot="1" x14ac:dyDescent="0.3">
      <c r="A4" s="671" t="s">
        <v>308</v>
      </c>
      <c r="B4" s="574" t="s">
        <v>309</v>
      </c>
      <c r="C4" s="572" t="s">
        <v>310</v>
      </c>
      <c r="D4" s="481" t="s">
        <v>311</v>
      </c>
      <c r="E4" s="572" t="s">
        <v>312</v>
      </c>
      <c r="F4" s="574" t="s">
        <v>313</v>
      </c>
      <c r="G4" s="572" t="s">
        <v>314</v>
      </c>
      <c r="H4" s="574" t="s">
        <v>315</v>
      </c>
      <c r="I4" s="574" t="s">
        <v>316</v>
      </c>
      <c r="J4" s="779"/>
    </row>
    <row r="5" spans="1:10" s="489" customFormat="1" ht="16.5" x14ac:dyDescent="0.2">
      <c r="A5" s="535">
        <v>0.35416666666666669</v>
      </c>
      <c r="B5" s="519" t="s">
        <v>187</v>
      </c>
      <c r="C5" s="520" t="s">
        <v>187</v>
      </c>
      <c r="D5" s="519" t="s">
        <v>186</v>
      </c>
      <c r="E5" s="520" t="s">
        <v>187</v>
      </c>
      <c r="F5" s="800"/>
      <c r="G5" s="520" t="s">
        <v>187</v>
      </c>
      <c r="H5" s="801"/>
      <c r="I5" s="580"/>
      <c r="J5" s="488"/>
    </row>
    <row r="6" spans="1:10" s="784" customFormat="1" ht="13.5" x14ac:dyDescent="0.25">
      <c r="A6" s="490"/>
      <c r="B6" s="491" t="s">
        <v>221</v>
      </c>
      <c r="C6" s="493" t="s">
        <v>218</v>
      </c>
      <c r="D6" s="491" t="s">
        <v>437</v>
      </c>
      <c r="E6" s="493" t="s">
        <v>90</v>
      </c>
      <c r="F6" s="802"/>
      <c r="G6" s="493" t="s">
        <v>217</v>
      </c>
      <c r="H6" s="802"/>
      <c r="I6" s="803"/>
      <c r="J6" s="783"/>
    </row>
    <row r="7" spans="1:10" s="808" customFormat="1" ht="13.5" x14ac:dyDescent="0.25">
      <c r="A7" s="490"/>
      <c r="B7" s="524"/>
      <c r="C7" s="525"/>
      <c r="D7" s="491"/>
      <c r="E7" s="525"/>
      <c r="F7" s="804"/>
      <c r="G7" s="525"/>
      <c r="H7" s="805"/>
      <c r="I7" s="806"/>
      <c r="J7" s="807"/>
    </row>
    <row r="8" spans="1:10" s="509" customFormat="1" ht="16.5" x14ac:dyDescent="0.25">
      <c r="A8" s="500"/>
      <c r="B8" s="502"/>
      <c r="C8" s="586"/>
      <c r="D8" s="556" t="s">
        <v>428</v>
      </c>
      <c r="E8" s="780"/>
      <c r="F8" s="587"/>
      <c r="G8" s="780"/>
      <c r="H8" s="590"/>
      <c r="I8" s="590"/>
      <c r="J8" s="508"/>
    </row>
    <row r="9" spans="1:10" s="509" customFormat="1" ht="14.25" thickBot="1" x14ac:dyDescent="0.3">
      <c r="A9" s="706"/>
      <c r="B9" s="512"/>
      <c r="C9" s="532"/>
      <c r="D9" s="686" t="s">
        <v>28</v>
      </c>
      <c r="E9" s="532"/>
      <c r="F9" s="592"/>
      <c r="G9" s="529"/>
      <c r="H9" s="594"/>
      <c r="I9" s="594"/>
      <c r="J9" s="508"/>
    </row>
    <row r="10" spans="1:10" ht="16.5" x14ac:dyDescent="0.25">
      <c r="A10" s="517">
        <v>0.41666666666666669</v>
      </c>
      <c r="B10" s="785" t="s">
        <v>222</v>
      </c>
      <c r="C10" s="786" t="s">
        <v>222</v>
      </c>
      <c r="D10" s="556" t="s">
        <v>67</v>
      </c>
      <c r="E10" s="786" t="s">
        <v>193</v>
      </c>
      <c r="F10" s="785" t="s">
        <v>193</v>
      </c>
      <c r="G10" s="786" t="s">
        <v>222</v>
      </c>
      <c r="H10" s="785" t="s">
        <v>193</v>
      </c>
      <c r="I10" s="785" t="s">
        <v>222</v>
      </c>
      <c r="J10" s="779"/>
    </row>
    <row r="11" spans="1:10" s="788" customFormat="1" ht="13.5" x14ac:dyDescent="0.25">
      <c r="A11" s="490"/>
      <c r="B11" s="491" t="s">
        <v>438</v>
      </c>
      <c r="C11" s="493" t="s">
        <v>439</v>
      </c>
      <c r="D11" s="491" t="s">
        <v>440</v>
      </c>
      <c r="E11" s="493" t="s">
        <v>72</v>
      </c>
      <c r="F11" s="491" t="s">
        <v>69</v>
      </c>
      <c r="G11" s="493" t="s">
        <v>159</v>
      </c>
      <c r="H11" s="491" t="s">
        <v>70</v>
      </c>
      <c r="I11" s="491" t="s">
        <v>69</v>
      </c>
      <c r="J11" s="787"/>
    </row>
    <row r="12" spans="1:10" s="788" customFormat="1" ht="13.5" x14ac:dyDescent="0.25">
      <c r="A12" s="490"/>
      <c r="B12" s="524"/>
      <c r="C12" s="525"/>
      <c r="D12" s="789"/>
      <c r="E12" s="525"/>
      <c r="F12" s="524"/>
      <c r="G12" s="525"/>
      <c r="H12" s="524"/>
      <c r="I12" s="524"/>
      <c r="J12" s="787"/>
    </row>
    <row r="13" spans="1:10" ht="16.5" x14ac:dyDescent="0.25">
      <c r="A13" s="490"/>
      <c r="B13" s="683"/>
      <c r="C13" s="684"/>
      <c r="D13" s="556" t="s">
        <v>181</v>
      </c>
      <c r="E13" s="684"/>
      <c r="F13" s="683"/>
      <c r="G13" s="684"/>
      <c r="H13" s="683"/>
      <c r="I13" s="683"/>
      <c r="J13" s="530"/>
    </row>
    <row r="14" spans="1:10" s="534" customFormat="1" ht="14.25" thickBot="1" x14ac:dyDescent="0.3">
      <c r="A14" s="531"/>
      <c r="B14" s="512"/>
      <c r="C14" s="532"/>
      <c r="D14" s="686" t="s">
        <v>25</v>
      </c>
      <c r="E14" s="532"/>
      <c r="F14" s="512"/>
      <c r="G14" s="532"/>
      <c r="H14" s="512"/>
      <c r="I14" s="512"/>
      <c r="J14" s="533"/>
    </row>
    <row r="15" spans="1:10" s="537" customFormat="1" ht="16.5" x14ac:dyDescent="0.25">
      <c r="A15" s="483">
        <v>0.48958333333333331</v>
      </c>
      <c r="B15" s="785" t="s">
        <v>16</v>
      </c>
      <c r="C15" s="786" t="s">
        <v>15</v>
      </c>
      <c r="D15" s="809"/>
      <c r="E15" s="786" t="s">
        <v>16</v>
      </c>
      <c r="F15" s="785" t="s">
        <v>20</v>
      </c>
      <c r="G15" s="786" t="s">
        <v>18</v>
      </c>
      <c r="H15" s="785" t="s">
        <v>20</v>
      </c>
      <c r="I15" s="785" t="s">
        <v>17</v>
      </c>
      <c r="J15" s="779"/>
    </row>
    <row r="16" spans="1:10" s="522" customFormat="1" ht="16.5" x14ac:dyDescent="0.25">
      <c r="A16" s="490"/>
      <c r="B16" s="491" t="s">
        <v>361</v>
      </c>
      <c r="C16" s="493" t="s">
        <v>204</v>
      </c>
      <c r="D16" s="810"/>
      <c r="E16" s="493" t="s">
        <v>359</v>
      </c>
      <c r="F16" s="491" t="s">
        <v>85</v>
      </c>
      <c r="G16" s="493" t="s">
        <v>189</v>
      </c>
      <c r="H16" s="491" t="s">
        <v>40</v>
      </c>
      <c r="I16" s="491" t="s">
        <v>69</v>
      </c>
      <c r="J16" s="521"/>
    </row>
    <row r="17" spans="1:10" x14ac:dyDescent="0.25">
      <c r="A17" s="483"/>
      <c r="B17" s="539"/>
      <c r="C17" s="541"/>
      <c r="D17" s="811"/>
      <c r="E17" s="541"/>
      <c r="F17" s="539"/>
      <c r="G17" s="541"/>
      <c r="H17" s="539"/>
      <c r="I17" s="539"/>
      <c r="J17" s="530"/>
    </row>
    <row r="18" spans="1:10" s="548" customFormat="1" ht="12.75" x14ac:dyDescent="0.25">
      <c r="A18" s="542"/>
      <c r="B18" s="544"/>
      <c r="C18" s="546"/>
      <c r="D18" s="812"/>
      <c r="E18" s="546"/>
      <c r="F18" s="544"/>
      <c r="G18" s="546"/>
      <c r="H18" s="544"/>
      <c r="I18" s="544"/>
      <c r="J18" s="547"/>
    </row>
    <row r="19" spans="1:10" s="548" customFormat="1" ht="13.5" thickBot="1" x14ac:dyDescent="0.3">
      <c r="A19" s="542"/>
      <c r="B19" s="714"/>
      <c r="C19" s="716"/>
      <c r="D19" s="813"/>
      <c r="E19" s="716"/>
      <c r="F19" s="714"/>
      <c r="G19" s="716"/>
      <c r="H19" s="714"/>
      <c r="I19" s="714"/>
      <c r="J19" s="547"/>
    </row>
    <row r="20" spans="1:10" s="537" customFormat="1" ht="16.5" x14ac:dyDescent="0.25">
      <c r="A20" s="535">
        <v>0.5625</v>
      </c>
      <c r="B20" s="785" t="s">
        <v>19</v>
      </c>
      <c r="C20" s="786" t="s">
        <v>15</v>
      </c>
      <c r="D20" s="814"/>
      <c r="E20" s="786" t="s">
        <v>19</v>
      </c>
      <c r="F20" s="785" t="s">
        <v>17</v>
      </c>
      <c r="G20" s="786" t="s">
        <v>18</v>
      </c>
      <c r="H20" s="814"/>
      <c r="I20" s="785" t="s">
        <v>18</v>
      </c>
      <c r="J20" s="779"/>
    </row>
    <row r="21" spans="1:10" s="623" customFormat="1" ht="13.5" x14ac:dyDescent="0.25">
      <c r="A21" s="483"/>
      <c r="B21" s="491" t="s">
        <v>161</v>
      </c>
      <c r="C21" s="493" t="s">
        <v>441</v>
      </c>
      <c r="D21" s="802"/>
      <c r="E21" s="493" t="s">
        <v>442</v>
      </c>
      <c r="F21" s="491" t="s">
        <v>241</v>
      </c>
      <c r="G21" s="493" t="s">
        <v>167</v>
      </c>
      <c r="H21" s="802"/>
      <c r="I21" s="491" t="s">
        <v>68</v>
      </c>
      <c r="J21" s="622"/>
    </row>
    <row r="22" spans="1:10" x14ac:dyDescent="0.25">
      <c r="A22" s="483"/>
      <c r="B22" s="539"/>
      <c r="C22" s="541"/>
      <c r="D22" s="811"/>
      <c r="E22" s="541"/>
      <c r="F22" s="539"/>
      <c r="G22" s="541"/>
      <c r="H22" s="815"/>
      <c r="I22" s="539"/>
      <c r="J22" s="530"/>
    </row>
    <row r="23" spans="1:10" s="548" customFormat="1" ht="12.75" x14ac:dyDescent="0.25">
      <c r="A23" s="542"/>
      <c r="B23" s="544"/>
      <c r="C23" s="546"/>
      <c r="D23" s="812"/>
      <c r="E23" s="546"/>
      <c r="F23" s="544"/>
      <c r="G23" s="546"/>
      <c r="H23" s="816"/>
      <c r="I23" s="544"/>
      <c r="J23" s="547"/>
    </row>
    <row r="24" spans="1:10" s="548" customFormat="1" ht="13.5" thickBot="1" x14ac:dyDescent="0.3">
      <c r="A24" s="549"/>
      <c r="B24" s="551"/>
      <c r="C24" s="553"/>
      <c r="D24" s="630"/>
      <c r="E24" s="553"/>
      <c r="F24" s="551"/>
      <c r="G24" s="553"/>
      <c r="H24" s="630"/>
      <c r="I24" s="551"/>
      <c r="J24" s="547"/>
    </row>
    <row r="25" spans="1:10" s="560" customFormat="1" ht="16.5" x14ac:dyDescent="0.2">
      <c r="A25" s="554">
        <v>0.63541666666666663</v>
      </c>
      <c r="B25" s="785" t="s">
        <v>22</v>
      </c>
      <c r="C25" s="786" t="s">
        <v>15</v>
      </c>
      <c r="D25" s="800"/>
      <c r="E25" s="786" t="s">
        <v>16</v>
      </c>
      <c r="F25" s="785" t="s">
        <v>17</v>
      </c>
      <c r="G25" s="786" t="s">
        <v>22</v>
      </c>
      <c r="H25" s="785" t="s">
        <v>17</v>
      </c>
      <c r="I25" s="785" t="s">
        <v>20</v>
      </c>
      <c r="J25" s="559"/>
    </row>
    <row r="26" spans="1:10" s="522" customFormat="1" ht="13.5" x14ac:dyDescent="0.25">
      <c r="A26" s="561"/>
      <c r="B26" s="491" t="s">
        <v>52</v>
      </c>
      <c r="C26" s="493" t="s">
        <v>360</v>
      </c>
      <c r="D26" s="802"/>
      <c r="E26" s="493" t="s">
        <v>257</v>
      </c>
      <c r="F26" s="491" t="s">
        <v>90</v>
      </c>
      <c r="G26" s="493" t="s">
        <v>79</v>
      </c>
      <c r="H26" s="491" t="s">
        <v>235</v>
      </c>
      <c r="I26" s="491" t="s">
        <v>76</v>
      </c>
      <c r="J26" s="521"/>
    </row>
    <row r="27" spans="1:10" x14ac:dyDescent="0.25">
      <c r="A27" s="817"/>
      <c r="B27" s="563"/>
      <c r="C27" s="564"/>
      <c r="D27" s="811"/>
      <c r="E27" s="564"/>
      <c r="F27" s="563"/>
      <c r="G27" s="564"/>
      <c r="H27" s="563"/>
      <c r="I27" s="793"/>
      <c r="J27" s="530"/>
    </row>
    <row r="28" spans="1:10" s="548" customFormat="1" ht="12.75" x14ac:dyDescent="0.25">
      <c r="A28" s="542"/>
      <c r="B28" s="544"/>
      <c r="C28" s="546"/>
      <c r="D28" s="812"/>
      <c r="E28" s="546"/>
      <c r="F28" s="544"/>
      <c r="G28" s="546"/>
      <c r="H28" s="544"/>
      <c r="I28" s="544"/>
      <c r="J28" s="547"/>
    </row>
    <row r="29" spans="1:10" s="548" customFormat="1" ht="13.5" thickBot="1" x14ac:dyDescent="0.3">
      <c r="A29" s="549"/>
      <c r="B29" s="551"/>
      <c r="C29" s="553"/>
      <c r="D29" s="630"/>
      <c r="E29" s="553"/>
      <c r="F29" s="551"/>
      <c r="G29" s="553"/>
      <c r="H29" s="551"/>
      <c r="I29" s="551"/>
      <c r="J29" s="547"/>
    </row>
    <row r="30" spans="1:10" x14ac:dyDescent="0.25">
      <c r="A30" s="863" t="s">
        <v>334</v>
      </c>
      <c r="B30" s="863"/>
      <c r="C30" s="568"/>
      <c r="D30" s="568"/>
      <c r="E30" s="568" t="s">
        <v>335</v>
      </c>
      <c r="F30" s="568"/>
      <c r="G30" s="568"/>
      <c r="H30" s="568"/>
      <c r="I30" s="568"/>
      <c r="J30" s="530"/>
    </row>
    <row r="31" spans="1:10" ht="15" customHeight="1" x14ac:dyDescent="0.25">
      <c r="A31" s="859" t="s">
        <v>443</v>
      </c>
      <c r="B31" s="859"/>
      <c r="C31" s="546"/>
      <c r="D31" s="546"/>
      <c r="E31" s="864" t="s">
        <v>407</v>
      </c>
      <c r="F31" s="864"/>
      <c r="G31" s="546"/>
      <c r="H31" s="546"/>
      <c r="I31" s="546"/>
      <c r="J31" s="779"/>
    </row>
    <row r="32" spans="1:10" x14ac:dyDescent="0.25">
      <c r="A32" s="859" t="s">
        <v>444</v>
      </c>
      <c r="B32" s="859"/>
      <c r="C32" s="780"/>
      <c r="D32" s="780"/>
      <c r="E32" s="778" t="s">
        <v>445</v>
      </c>
      <c r="F32" s="780"/>
      <c r="G32" s="780"/>
      <c r="H32" s="780"/>
      <c r="I32" s="780"/>
      <c r="J32" s="779"/>
    </row>
    <row r="33" spans="1:10" x14ac:dyDescent="0.25">
      <c r="A33" s="859" t="s">
        <v>98</v>
      </c>
      <c r="B33" s="859"/>
      <c r="C33" s="869"/>
      <c r="D33" s="869"/>
      <c r="E33" s="869"/>
      <c r="F33" s="869"/>
      <c r="G33" s="869"/>
      <c r="H33" s="869"/>
      <c r="I33" s="869"/>
      <c r="J33" s="779"/>
    </row>
    <row r="34" spans="1:10" x14ac:dyDescent="0.25">
      <c r="A34" s="859" t="s">
        <v>446</v>
      </c>
      <c r="B34" s="859"/>
      <c r="C34" s="870"/>
      <c r="D34" s="870"/>
      <c r="E34" s="870"/>
      <c r="F34" s="870"/>
      <c r="G34" s="870"/>
      <c r="H34" s="870"/>
      <c r="I34" s="870"/>
      <c r="J34" s="779"/>
    </row>
    <row r="35" spans="1:10" ht="17.25" x14ac:dyDescent="0.25">
      <c r="A35" s="865" t="s">
        <v>371</v>
      </c>
      <c r="B35" s="865"/>
      <c r="C35" s="865"/>
      <c r="D35" s="865"/>
      <c r="E35" s="865"/>
      <c r="F35" s="865"/>
      <c r="G35" s="865"/>
      <c r="H35" s="865"/>
      <c r="I35" s="865"/>
      <c r="J35" s="530"/>
    </row>
  </sheetData>
  <mergeCells count="11">
    <mergeCell ref="A32:B32"/>
    <mergeCell ref="A1:I1"/>
    <mergeCell ref="A2:I2"/>
    <mergeCell ref="A30:B30"/>
    <mergeCell ref="A31:B31"/>
    <mergeCell ref="E31:F31"/>
    <mergeCell ref="A33:B33"/>
    <mergeCell ref="C33:I33"/>
    <mergeCell ref="A34:B34"/>
    <mergeCell ref="C34:I34"/>
    <mergeCell ref="A35:I3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B7822-C5A2-4BC6-B298-9A48531ED65A}">
  <dimension ref="A1:J35"/>
  <sheetViews>
    <sheetView workbookViewId="0">
      <selection sqref="A1:XFD1048576"/>
    </sheetView>
  </sheetViews>
  <sheetFormatPr defaultColWidth="21.5703125" defaultRowHeight="15" x14ac:dyDescent="0.25"/>
  <cols>
    <col min="1" max="1" width="10" style="477" customWidth="1"/>
    <col min="2" max="9" width="21.5703125" style="571"/>
    <col min="10" max="16384" width="21.5703125" style="477"/>
  </cols>
  <sheetData>
    <row r="1" spans="1:10" x14ac:dyDescent="0.25">
      <c r="A1" s="860" t="s">
        <v>1</v>
      </c>
      <c r="B1" s="861"/>
      <c r="C1" s="861"/>
      <c r="D1" s="861"/>
      <c r="E1" s="861"/>
      <c r="F1" s="861"/>
      <c r="G1" s="861"/>
      <c r="H1" s="861"/>
      <c r="I1" s="861"/>
      <c r="J1" s="476"/>
    </row>
    <row r="2" spans="1:10" x14ac:dyDescent="0.25">
      <c r="A2" s="862" t="s">
        <v>447</v>
      </c>
      <c r="B2" s="862"/>
      <c r="C2" s="862"/>
      <c r="D2" s="862"/>
      <c r="E2" s="862"/>
      <c r="F2" s="862"/>
      <c r="G2" s="862"/>
      <c r="H2" s="862"/>
      <c r="I2" s="862"/>
      <c r="J2" s="476"/>
    </row>
    <row r="3" spans="1:10" ht="15.75" thickBot="1" x14ac:dyDescent="0.3">
      <c r="A3" s="776"/>
      <c r="B3" s="776"/>
      <c r="C3" s="776"/>
      <c r="D3" s="776"/>
      <c r="E3" s="776"/>
      <c r="F3" s="776"/>
      <c r="G3" s="776"/>
      <c r="H3" s="776"/>
      <c r="I3" s="776"/>
      <c r="J3" s="776"/>
    </row>
    <row r="4" spans="1:10" ht="15.75" thickBot="1" x14ac:dyDescent="0.3">
      <c r="A4" s="671" t="s">
        <v>308</v>
      </c>
      <c r="B4" s="574" t="s">
        <v>309</v>
      </c>
      <c r="C4" s="572" t="s">
        <v>310</v>
      </c>
      <c r="D4" s="481" t="s">
        <v>311</v>
      </c>
      <c r="E4" s="572" t="s">
        <v>312</v>
      </c>
      <c r="F4" s="574" t="s">
        <v>313</v>
      </c>
      <c r="G4" s="572" t="s">
        <v>314</v>
      </c>
      <c r="H4" s="574" t="s">
        <v>315</v>
      </c>
      <c r="I4" s="574" t="s">
        <v>316</v>
      </c>
      <c r="J4" s="779"/>
    </row>
    <row r="5" spans="1:10" s="489" customFormat="1" ht="16.5" x14ac:dyDescent="0.2">
      <c r="A5" s="535">
        <v>0.35416666666666669</v>
      </c>
      <c r="B5" s="519" t="s">
        <v>187</v>
      </c>
      <c r="C5" s="786" t="s">
        <v>187</v>
      </c>
      <c r="D5" s="519" t="s">
        <v>186</v>
      </c>
      <c r="E5" s="786" t="s">
        <v>187</v>
      </c>
      <c r="F5" s="800"/>
      <c r="G5" s="786" t="s">
        <v>187</v>
      </c>
      <c r="H5" s="801"/>
      <c r="I5" s="580"/>
      <c r="J5" s="488"/>
    </row>
    <row r="6" spans="1:10" s="784" customFormat="1" ht="13.5" x14ac:dyDescent="0.25">
      <c r="A6" s="490"/>
      <c r="B6" s="491" t="s">
        <v>250</v>
      </c>
      <c r="C6" s="493" t="s">
        <v>68</v>
      </c>
      <c r="D6" s="491" t="s">
        <v>448</v>
      </c>
      <c r="E6" s="493" t="s">
        <v>449</v>
      </c>
      <c r="F6" s="802"/>
      <c r="G6" s="493" t="s">
        <v>450</v>
      </c>
      <c r="H6" s="802"/>
      <c r="I6" s="803"/>
      <c r="J6" s="783"/>
    </row>
    <row r="7" spans="1:10" s="808" customFormat="1" ht="13.5" x14ac:dyDescent="0.25">
      <c r="A7" s="490"/>
      <c r="B7" s="524"/>
      <c r="C7" s="525"/>
      <c r="D7" s="818"/>
      <c r="E7" s="525"/>
      <c r="F7" s="804"/>
      <c r="G7" s="525"/>
      <c r="H7" s="805"/>
      <c r="I7" s="806"/>
      <c r="J7" s="807"/>
    </row>
    <row r="8" spans="1:10" s="509" customFormat="1" ht="16.5" x14ac:dyDescent="0.25">
      <c r="A8" s="500"/>
      <c r="B8" s="502"/>
      <c r="C8" s="586"/>
      <c r="D8" s="556" t="s">
        <v>428</v>
      </c>
      <c r="E8" s="780"/>
      <c r="F8" s="587"/>
      <c r="G8" s="780"/>
      <c r="H8" s="590"/>
      <c r="I8" s="590"/>
      <c r="J8" s="508"/>
    </row>
    <row r="9" spans="1:10" s="509" customFormat="1" ht="14.25" thickBot="1" x14ac:dyDescent="0.3">
      <c r="A9" s="706"/>
      <c r="B9" s="512"/>
      <c r="C9" s="532"/>
      <c r="D9" s="790" t="s">
        <v>142</v>
      </c>
      <c r="E9" s="532"/>
      <c r="F9" s="592"/>
      <c r="G9" s="529"/>
      <c r="H9" s="594"/>
      <c r="I9" s="594"/>
      <c r="J9" s="508"/>
    </row>
    <row r="10" spans="1:10" ht="16.5" x14ac:dyDescent="0.25">
      <c r="A10" s="517">
        <v>0.41666666666666669</v>
      </c>
      <c r="B10" s="785" t="s">
        <v>222</v>
      </c>
      <c r="C10" s="786" t="s">
        <v>222</v>
      </c>
      <c r="D10" s="785" t="s">
        <v>67</v>
      </c>
      <c r="E10" s="786" t="s">
        <v>193</v>
      </c>
      <c r="F10" s="785" t="s">
        <v>193</v>
      </c>
      <c r="G10" s="786" t="s">
        <v>193</v>
      </c>
      <c r="H10" s="785" t="s">
        <v>222</v>
      </c>
      <c r="I10" s="785" t="s">
        <v>222</v>
      </c>
      <c r="J10" s="779"/>
    </row>
    <row r="11" spans="1:10" s="788" customFormat="1" ht="13.5" x14ac:dyDescent="0.25">
      <c r="A11" s="490"/>
      <c r="B11" s="491" t="s">
        <v>265</v>
      </c>
      <c r="C11" s="493" t="s">
        <v>451</v>
      </c>
      <c r="D11" s="491" t="s">
        <v>34</v>
      </c>
      <c r="E11" s="493" t="s">
        <v>144</v>
      </c>
      <c r="F11" s="491" t="s">
        <v>147</v>
      </c>
      <c r="G11" s="493" t="s">
        <v>148</v>
      </c>
      <c r="H11" s="491" t="s">
        <v>452</v>
      </c>
      <c r="I11" s="491" t="s">
        <v>453</v>
      </c>
      <c r="J11" s="787"/>
    </row>
    <row r="12" spans="1:10" s="788" customFormat="1" ht="13.5" x14ac:dyDescent="0.25">
      <c r="A12" s="490"/>
      <c r="B12" s="524"/>
      <c r="C12" s="525"/>
      <c r="D12" s="789"/>
      <c r="E12" s="525"/>
      <c r="F12" s="524"/>
      <c r="G12" s="525"/>
      <c r="H12" s="524"/>
      <c r="I12" s="524"/>
      <c r="J12" s="787"/>
    </row>
    <row r="13" spans="1:10" ht="16.5" x14ac:dyDescent="0.25">
      <c r="A13" s="490"/>
      <c r="B13" s="683"/>
      <c r="C13" s="684"/>
      <c r="D13" s="556" t="s">
        <v>181</v>
      </c>
      <c r="E13" s="684"/>
      <c r="F13" s="683"/>
      <c r="G13" s="684"/>
      <c r="H13" s="683"/>
      <c r="I13" s="683"/>
      <c r="J13" s="530"/>
    </row>
    <row r="14" spans="1:10" s="534" customFormat="1" ht="14.25" thickBot="1" x14ac:dyDescent="0.3">
      <c r="A14" s="531"/>
      <c r="B14" s="512"/>
      <c r="C14" s="532"/>
      <c r="D14" s="491" t="s">
        <v>323</v>
      </c>
      <c r="E14" s="532"/>
      <c r="F14" s="512"/>
      <c r="G14" s="532"/>
      <c r="H14" s="512"/>
      <c r="I14" s="512"/>
      <c r="J14" s="533"/>
    </row>
    <row r="15" spans="1:10" s="537" customFormat="1" ht="16.5" x14ac:dyDescent="0.25">
      <c r="A15" s="483">
        <v>0.48958333333333331</v>
      </c>
      <c r="B15" s="785" t="s">
        <v>15</v>
      </c>
      <c r="C15" s="786" t="s">
        <v>19</v>
      </c>
      <c r="D15" s="800"/>
      <c r="E15" s="786" t="s">
        <v>19</v>
      </c>
      <c r="F15" s="785" t="s">
        <v>20</v>
      </c>
      <c r="G15" s="786" t="s">
        <v>18</v>
      </c>
      <c r="H15" s="785" t="s">
        <v>17</v>
      </c>
      <c r="I15" s="785" t="s">
        <v>20</v>
      </c>
      <c r="J15" s="779"/>
    </row>
    <row r="16" spans="1:10" s="522" customFormat="1" ht="13.5" x14ac:dyDescent="0.25">
      <c r="A16" s="490"/>
      <c r="B16" s="491" t="s">
        <v>326</v>
      </c>
      <c r="C16" s="493" t="s">
        <v>405</v>
      </c>
      <c r="D16" s="802"/>
      <c r="E16" s="493" t="s">
        <v>406</v>
      </c>
      <c r="F16" s="491" t="s">
        <v>163</v>
      </c>
      <c r="G16" s="493" t="s">
        <v>147</v>
      </c>
      <c r="H16" s="491" t="s">
        <v>454</v>
      </c>
      <c r="I16" s="491" t="s">
        <v>165</v>
      </c>
      <c r="J16" s="521"/>
    </row>
    <row r="17" spans="1:10" x14ac:dyDescent="0.25">
      <c r="A17" s="483"/>
      <c r="B17" s="539"/>
      <c r="C17" s="541"/>
      <c r="D17" s="811"/>
      <c r="E17" s="541"/>
      <c r="F17" s="539"/>
      <c r="G17" s="541"/>
      <c r="H17" s="539"/>
      <c r="I17" s="539"/>
      <c r="J17" s="530"/>
    </row>
    <row r="18" spans="1:10" s="548" customFormat="1" ht="12.75" x14ac:dyDescent="0.25">
      <c r="A18" s="542"/>
      <c r="B18" s="544"/>
      <c r="C18" s="546"/>
      <c r="D18" s="812"/>
      <c r="E18" s="546"/>
      <c r="F18" s="544"/>
      <c r="G18" s="546"/>
      <c r="H18" s="544"/>
      <c r="I18" s="544"/>
      <c r="J18" s="547"/>
    </row>
    <row r="19" spans="1:10" s="548" customFormat="1" ht="13.5" thickBot="1" x14ac:dyDescent="0.3">
      <c r="A19" s="542"/>
      <c r="B19" s="714"/>
      <c r="C19" s="716"/>
      <c r="D19" s="630"/>
      <c r="E19" s="716"/>
      <c r="F19" s="714"/>
      <c r="G19" s="716"/>
      <c r="H19" s="714"/>
      <c r="I19" s="714"/>
      <c r="J19" s="547"/>
    </row>
    <row r="20" spans="1:10" s="537" customFormat="1" ht="16.5" x14ac:dyDescent="0.25">
      <c r="A20" s="535">
        <v>0.5625</v>
      </c>
      <c r="B20" s="785" t="s">
        <v>15</v>
      </c>
      <c r="C20" s="786" t="s">
        <v>15</v>
      </c>
      <c r="D20" s="800"/>
      <c r="E20" s="786" t="s">
        <v>16</v>
      </c>
      <c r="F20" s="785" t="s">
        <v>17</v>
      </c>
      <c r="G20" s="786" t="s">
        <v>18</v>
      </c>
      <c r="H20" s="785" t="s">
        <v>17</v>
      </c>
      <c r="I20" s="785" t="s">
        <v>22</v>
      </c>
      <c r="J20" s="779"/>
    </row>
    <row r="21" spans="1:10" s="522" customFormat="1" ht="13.5" x14ac:dyDescent="0.25">
      <c r="A21" s="490"/>
      <c r="B21" s="491" t="s">
        <v>455</v>
      </c>
      <c r="C21" s="493" t="s">
        <v>266</v>
      </c>
      <c r="D21" s="802"/>
      <c r="E21" s="493" t="s">
        <v>327</v>
      </c>
      <c r="F21" s="491" t="s">
        <v>162</v>
      </c>
      <c r="G21" s="493" t="s">
        <v>68</v>
      </c>
      <c r="H21" s="491" t="s">
        <v>144</v>
      </c>
      <c r="I21" s="491" t="s">
        <v>172</v>
      </c>
      <c r="J21" s="521"/>
    </row>
    <row r="22" spans="1:10" x14ac:dyDescent="0.25">
      <c r="A22" s="483"/>
      <c r="B22" s="539"/>
      <c r="C22" s="564"/>
      <c r="D22" s="811"/>
      <c r="E22" s="541"/>
      <c r="F22" s="539"/>
      <c r="G22" s="541"/>
      <c r="H22" s="793"/>
      <c r="I22" s="539"/>
      <c r="J22" s="530"/>
    </row>
    <row r="23" spans="1:10" s="548" customFormat="1" ht="12.75" x14ac:dyDescent="0.25">
      <c r="A23" s="542"/>
      <c r="B23" s="544"/>
      <c r="C23" s="546"/>
      <c r="D23" s="812"/>
      <c r="E23" s="546"/>
      <c r="F23" s="544"/>
      <c r="G23" s="546"/>
      <c r="H23" s="544"/>
      <c r="I23" s="544"/>
      <c r="J23" s="547"/>
    </row>
    <row r="24" spans="1:10" s="548" customFormat="1" ht="13.5" thickBot="1" x14ac:dyDescent="0.3">
      <c r="A24" s="549"/>
      <c r="B24" s="551"/>
      <c r="C24" s="553"/>
      <c r="D24" s="630"/>
      <c r="E24" s="553"/>
      <c r="F24" s="551"/>
      <c r="G24" s="553"/>
      <c r="H24" s="551"/>
      <c r="I24" s="551"/>
      <c r="J24" s="547"/>
    </row>
    <row r="25" spans="1:10" s="560" customFormat="1" ht="16.5" x14ac:dyDescent="0.2">
      <c r="A25" s="554">
        <v>0.63541666666666663</v>
      </c>
      <c r="B25" s="785" t="s">
        <v>20</v>
      </c>
      <c r="C25" s="786" t="s">
        <v>16</v>
      </c>
      <c r="D25" s="800"/>
      <c r="E25" s="786" t="s">
        <v>16</v>
      </c>
      <c r="F25" s="785" t="s">
        <v>17</v>
      </c>
      <c r="G25" s="786" t="s">
        <v>18</v>
      </c>
      <c r="H25" s="800"/>
      <c r="I25" s="785" t="s">
        <v>22</v>
      </c>
      <c r="J25" s="559"/>
    </row>
    <row r="26" spans="1:10" s="522" customFormat="1" ht="13.5" x14ac:dyDescent="0.25">
      <c r="A26" s="561"/>
      <c r="B26" s="491" t="s">
        <v>169</v>
      </c>
      <c r="C26" s="493" t="s">
        <v>265</v>
      </c>
      <c r="D26" s="802"/>
      <c r="E26" s="493" t="s">
        <v>159</v>
      </c>
      <c r="F26" s="491" t="s">
        <v>209</v>
      </c>
      <c r="G26" s="493" t="s">
        <v>144</v>
      </c>
      <c r="H26" s="802"/>
      <c r="I26" s="491" t="s">
        <v>173</v>
      </c>
      <c r="J26" s="521"/>
    </row>
    <row r="27" spans="1:10" x14ac:dyDescent="0.25">
      <c r="A27" s="817"/>
      <c r="B27" s="563"/>
      <c r="C27" s="541"/>
      <c r="D27" s="811"/>
      <c r="E27" s="564"/>
      <c r="F27" s="563"/>
      <c r="G27" s="564"/>
      <c r="H27" s="819"/>
      <c r="I27" s="539"/>
      <c r="J27" s="530"/>
    </row>
    <row r="28" spans="1:10" s="548" customFormat="1" ht="12.75" x14ac:dyDescent="0.25">
      <c r="A28" s="542"/>
      <c r="B28" s="544"/>
      <c r="C28" s="546"/>
      <c r="D28" s="812"/>
      <c r="E28" s="546"/>
      <c r="F28" s="544"/>
      <c r="G28" s="546"/>
      <c r="H28" s="816"/>
      <c r="I28" s="544"/>
      <c r="J28" s="547"/>
    </row>
    <row r="29" spans="1:10" s="548" customFormat="1" ht="13.5" thickBot="1" x14ac:dyDescent="0.3">
      <c r="A29" s="549"/>
      <c r="B29" s="551"/>
      <c r="C29" s="553"/>
      <c r="D29" s="630"/>
      <c r="E29" s="553"/>
      <c r="F29" s="551"/>
      <c r="G29" s="553"/>
      <c r="H29" s="630"/>
      <c r="I29" s="551"/>
      <c r="J29" s="547"/>
    </row>
    <row r="30" spans="1:10" x14ac:dyDescent="0.25">
      <c r="A30" s="863" t="s">
        <v>334</v>
      </c>
      <c r="B30" s="863"/>
      <c r="C30" s="568"/>
      <c r="D30" s="568"/>
      <c r="E30" s="568" t="s">
        <v>335</v>
      </c>
      <c r="F30" s="568"/>
      <c r="G30" s="568"/>
      <c r="H30" s="568"/>
      <c r="I30" s="568"/>
      <c r="J30" s="530"/>
    </row>
    <row r="31" spans="1:10" ht="15" customHeight="1" x14ac:dyDescent="0.25">
      <c r="A31" s="859" t="s">
        <v>182</v>
      </c>
      <c r="B31" s="859"/>
      <c r="C31" s="546"/>
      <c r="D31" s="546"/>
      <c r="E31" s="864" t="s">
        <v>456</v>
      </c>
      <c r="F31" s="864"/>
      <c r="G31" s="546"/>
      <c r="H31" s="546"/>
      <c r="I31" s="546"/>
      <c r="J31" s="779"/>
    </row>
    <row r="32" spans="1:10" x14ac:dyDescent="0.25">
      <c r="A32" s="859" t="s">
        <v>212</v>
      </c>
      <c r="B32" s="859"/>
      <c r="C32" s="780"/>
      <c r="D32" s="780"/>
      <c r="E32" s="778" t="s">
        <v>457</v>
      </c>
      <c r="F32" s="780"/>
      <c r="G32" s="780"/>
      <c r="H32" s="780"/>
      <c r="I32" s="780"/>
      <c r="J32" s="779"/>
    </row>
    <row r="33" spans="1:10" x14ac:dyDescent="0.25">
      <c r="A33" s="859" t="s">
        <v>458</v>
      </c>
      <c r="B33" s="859"/>
      <c r="C33" s="869"/>
      <c r="D33" s="869"/>
      <c r="E33" s="869"/>
      <c r="F33" s="869"/>
      <c r="G33" s="869"/>
      <c r="H33" s="869"/>
      <c r="I33" s="869"/>
      <c r="J33" s="779"/>
    </row>
    <row r="34" spans="1:10" x14ac:dyDescent="0.25">
      <c r="A34" s="859" t="s">
        <v>459</v>
      </c>
      <c r="B34" s="859"/>
      <c r="C34" s="870"/>
      <c r="D34" s="870"/>
      <c r="E34" s="870"/>
      <c r="F34" s="870"/>
      <c r="G34" s="870"/>
      <c r="H34" s="870"/>
      <c r="I34" s="870"/>
      <c r="J34" s="779"/>
    </row>
    <row r="35" spans="1:10" ht="17.25" x14ac:dyDescent="0.25">
      <c r="A35" s="865" t="s">
        <v>377</v>
      </c>
      <c r="B35" s="865"/>
      <c r="C35" s="865"/>
      <c r="D35" s="865"/>
      <c r="E35" s="865"/>
      <c r="F35" s="865"/>
      <c r="G35" s="865"/>
      <c r="H35" s="865"/>
      <c r="I35" s="865"/>
      <c r="J35" s="530"/>
    </row>
  </sheetData>
  <mergeCells count="11">
    <mergeCell ref="A32:B32"/>
    <mergeCell ref="A1:I1"/>
    <mergeCell ref="A2:I2"/>
    <mergeCell ref="A30:B30"/>
    <mergeCell ref="A31:B31"/>
    <mergeCell ref="E31:F31"/>
    <mergeCell ref="A33:B33"/>
    <mergeCell ref="C33:I33"/>
    <mergeCell ref="A34:B34"/>
    <mergeCell ref="C34:I34"/>
    <mergeCell ref="A35:I3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F4F6E-D481-4BC2-A526-16E7DDF5BF45}">
  <dimension ref="A1:J35"/>
  <sheetViews>
    <sheetView workbookViewId="0">
      <selection activeCell="C34" sqref="C34:I34"/>
    </sheetView>
  </sheetViews>
  <sheetFormatPr defaultColWidth="21.5703125" defaultRowHeight="15" x14ac:dyDescent="0.25"/>
  <cols>
    <col min="1" max="1" width="10" style="477" customWidth="1"/>
    <col min="2" max="9" width="21.5703125" style="571"/>
    <col min="10" max="16384" width="21.5703125" style="477"/>
  </cols>
  <sheetData>
    <row r="1" spans="1:10" x14ac:dyDescent="0.25">
      <c r="A1" s="860" t="s">
        <v>1</v>
      </c>
      <c r="B1" s="861"/>
      <c r="C1" s="861"/>
      <c r="D1" s="861"/>
      <c r="E1" s="861"/>
      <c r="F1" s="861"/>
      <c r="G1" s="861"/>
      <c r="H1" s="861"/>
      <c r="I1" s="861"/>
      <c r="J1" s="476"/>
    </row>
    <row r="2" spans="1:10" x14ac:dyDescent="0.25">
      <c r="A2" s="862" t="s">
        <v>460</v>
      </c>
      <c r="B2" s="862"/>
      <c r="C2" s="862"/>
      <c r="D2" s="862"/>
      <c r="E2" s="862"/>
      <c r="F2" s="862"/>
      <c r="G2" s="862"/>
      <c r="H2" s="862"/>
      <c r="I2" s="862"/>
      <c r="J2" s="476"/>
    </row>
    <row r="3" spans="1:10" ht="15.75" thickBot="1" x14ac:dyDescent="0.3">
      <c r="A3" s="776"/>
      <c r="B3" s="776"/>
      <c r="C3" s="776"/>
      <c r="D3" s="776"/>
      <c r="E3" s="776"/>
      <c r="F3" s="776"/>
      <c r="G3" s="776"/>
      <c r="H3" s="776"/>
      <c r="I3" s="776"/>
      <c r="J3" s="776"/>
    </row>
    <row r="4" spans="1:10" ht="15.75" thickBot="1" x14ac:dyDescent="0.3">
      <c r="A4" s="671" t="s">
        <v>308</v>
      </c>
      <c r="B4" s="574" t="s">
        <v>309</v>
      </c>
      <c r="C4" s="572" t="s">
        <v>310</v>
      </c>
      <c r="D4" s="481" t="s">
        <v>311</v>
      </c>
      <c r="E4" s="572" t="s">
        <v>312</v>
      </c>
      <c r="F4" s="574" t="s">
        <v>313</v>
      </c>
      <c r="G4" s="572" t="s">
        <v>314</v>
      </c>
      <c r="H4" s="574" t="s">
        <v>315</v>
      </c>
      <c r="I4" s="574" t="s">
        <v>316</v>
      </c>
      <c r="J4" s="779"/>
    </row>
    <row r="5" spans="1:10" s="489" customFormat="1" ht="16.5" x14ac:dyDescent="0.2">
      <c r="A5" s="535">
        <v>0.35416666666666669</v>
      </c>
      <c r="B5" s="519" t="s">
        <v>187</v>
      </c>
      <c r="C5" s="786" t="s">
        <v>187</v>
      </c>
      <c r="D5" s="519" t="s">
        <v>186</v>
      </c>
      <c r="E5" s="786" t="s">
        <v>187</v>
      </c>
      <c r="F5" s="820"/>
      <c r="G5" s="786" t="s">
        <v>187</v>
      </c>
      <c r="H5" s="809"/>
      <c r="I5" s="580"/>
      <c r="J5" s="488"/>
    </row>
    <row r="6" spans="1:10" s="784" customFormat="1" ht="13.5" x14ac:dyDescent="0.25">
      <c r="A6" s="490"/>
      <c r="B6" s="491" t="s">
        <v>323</v>
      </c>
      <c r="C6" s="493" t="s">
        <v>163</v>
      </c>
      <c r="D6" s="491" t="s">
        <v>188</v>
      </c>
      <c r="E6" s="493" t="s">
        <v>461</v>
      </c>
      <c r="F6" s="802"/>
      <c r="G6" s="493" t="s">
        <v>71</v>
      </c>
      <c r="H6" s="821"/>
      <c r="I6" s="803"/>
      <c r="J6" s="783"/>
    </row>
    <row r="7" spans="1:10" s="808" customFormat="1" ht="13.5" x14ac:dyDescent="0.25">
      <c r="A7" s="822"/>
      <c r="B7" s="524"/>
      <c r="C7" s="525"/>
      <c r="D7" s="818"/>
      <c r="E7" s="525"/>
      <c r="F7" s="804"/>
      <c r="G7" s="525"/>
      <c r="H7" s="805"/>
      <c r="I7" s="806"/>
      <c r="J7" s="807"/>
    </row>
    <row r="8" spans="1:10" s="509" customFormat="1" ht="16.5" x14ac:dyDescent="0.25">
      <c r="A8" s="500"/>
      <c r="B8" s="502"/>
      <c r="C8" s="586"/>
      <c r="D8" s="556" t="s">
        <v>428</v>
      </c>
      <c r="E8" s="780"/>
      <c r="F8" s="587"/>
      <c r="G8" s="780"/>
      <c r="H8" s="590"/>
      <c r="I8" s="590"/>
      <c r="J8" s="508"/>
    </row>
    <row r="9" spans="1:10" s="509" customFormat="1" ht="14.25" thickBot="1" x14ac:dyDescent="0.3">
      <c r="A9" s="706"/>
      <c r="B9" s="512"/>
      <c r="C9" s="532"/>
      <c r="D9" s="491" t="s">
        <v>161</v>
      </c>
      <c r="E9" s="532"/>
      <c r="F9" s="592"/>
      <c r="G9" s="529"/>
      <c r="H9" s="594"/>
      <c r="I9" s="594"/>
      <c r="J9" s="508"/>
    </row>
    <row r="10" spans="1:10" ht="16.5" x14ac:dyDescent="0.25">
      <c r="A10" s="517">
        <v>0.41666666666666669</v>
      </c>
      <c r="B10" s="785" t="s">
        <v>222</v>
      </c>
      <c r="C10" s="786" t="s">
        <v>222</v>
      </c>
      <c r="D10" s="785" t="s">
        <v>67</v>
      </c>
      <c r="E10" s="786" t="s">
        <v>193</v>
      </c>
      <c r="F10" s="785" t="s">
        <v>193</v>
      </c>
      <c r="G10" s="786" t="s">
        <v>222</v>
      </c>
      <c r="H10" s="785" t="s">
        <v>193</v>
      </c>
      <c r="I10" s="785" t="s">
        <v>222</v>
      </c>
      <c r="J10" s="779"/>
    </row>
    <row r="11" spans="1:10" s="788" customFormat="1" ht="13.5" x14ac:dyDescent="0.25">
      <c r="A11" s="490"/>
      <c r="B11" s="491" t="s">
        <v>208</v>
      </c>
      <c r="C11" s="493" t="s">
        <v>62</v>
      </c>
      <c r="D11" s="491" t="s">
        <v>167</v>
      </c>
      <c r="E11" s="493" t="s">
        <v>195</v>
      </c>
      <c r="F11" s="491" t="s">
        <v>196</v>
      </c>
      <c r="G11" s="493" t="s">
        <v>462</v>
      </c>
      <c r="H11" s="491" t="s">
        <v>89</v>
      </c>
      <c r="I11" s="491" t="s">
        <v>463</v>
      </c>
      <c r="J11" s="787"/>
    </row>
    <row r="12" spans="1:10" s="788" customFormat="1" ht="13.5" x14ac:dyDescent="0.25">
      <c r="A12" s="490"/>
      <c r="B12" s="524"/>
      <c r="C12" s="525"/>
      <c r="D12" s="789"/>
      <c r="E12" s="525"/>
      <c r="F12" s="524"/>
      <c r="G12" s="525"/>
      <c r="H12" s="524"/>
      <c r="I12" s="524"/>
      <c r="J12" s="787"/>
    </row>
    <row r="13" spans="1:10" ht="16.5" x14ac:dyDescent="0.25">
      <c r="A13" s="490"/>
      <c r="B13" s="683"/>
      <c r="C13" s="684"/>
      <c r="D13" s="556" t="s">
        <v>181</v>
      </c>
      <c r="E13" s="684"/>
      <c r="F13" s="683"/>
      <c r="G13" s="684"/>
      <c r="H13" s="683"/>
      <c r="I13" s="683"/>
      <c r="J13" s="530"/>
    </row>
    <row r="14" spans="1:10" s="534" customFormat="1" ht="14.25" thickBot="1" x14ac:dyDescent="0.3">
      <c r="A14" s="531"/>
      <c r="B14" s="512"/>
      <c r="C14" s="532"/>
      <c r="D14" s="790" t="s">
        <v>68</v>
      </c>
      <c r="E14" s="532"/>
      <c r="F14" s="512"/>
      <c r="G14" s="532"/>
      <c r="H14" s="512"/>
      <c r="I14" s="512"/>
      <c r="J14" s="533"/>
    </row>
    <row r="15" spans="1:10" s="537" customFormat="1" ht="16.5" x14ac:dyDescent="0.25">
      <c r="A15" s="483">
        <v>0.48958333333333331</v>
      </c>
      <c r="B15" s="785" t="s">
        <v>19</v>
      </c>
      <c r="C15" s="786" t="s">
        <v>15</v>
      </c>
      <c r="D15" s="823"/>
      <c r="E15" s="786" t="s">
        <v>19</v>
      </c>
      <c r="F15" s="785" t="s">
        <v>17</v>
      </c>
      <c r="G15" s="786" t="s">
        <v>18</v>
      </c>
      <c r="H15" s="785" t="s">
        <v>17</v>
      </c>
      <c r="I15" s="785" t="s">
        <v>22</v>
      </c>
      <c r="J15" s="779"/>
    </row>
    <row r="16" spans="1:10" s="522" customFormat="1" ht="13.5" x14ac:dyDescent="0.25">
      <c r="A16" s="490"/>
      <c r="B16" s="491" t="s">
        <v>80</v>
      </c>
      <c r="C16" s="493" t="s">
        <v>189</v>
      </c>
      <c r="D16" s="821"/>
      <c r="E16" s="493" t="s">
        <v>82</v>
      </c>
      <c r="F16" s="491" t="s">
        <v>356</v>
      </c>
      <c r="G16" s="493" t="s">
        <v>90</v>
      </c>
      <c r="H16" s="491" t="s">
        <v>320</v>
      </c>
      <c r="I16" s="491" t="s">
        <v>207</v>
      </c>
      <c r="J16" s="521"/>
    </row>
    <row r="17" spans="1:10" x14ac:dyDescent="0.25">
      <c r="A17" s="483"/>
      <c r="B17" s="539"/>
      <c r="C17" s="541"/>
      <c r="D17" s="811"/>
      <c r="E17" s="541"/>
      <c r="F17" s="539"/>
      <c r="G17" s="541"/>
      <c r="H17" s="539"/>
      <c r="I17" s="539"/>
      <c r="J17" s="530"/>
    </row>
    <row r="18" spans="1:10" s="548" customFormat="1" ht="12.75" x14ac:dyDescent="0.25">
      <c r="A18" s="542"/>
      <c r="B18" s="544"/>
      <c r="C18" s="546"/>
      <c r="D18" s="812"/>
      <c r="E18" s="546"/>
      <c r="F18" s="544"/>
      <c r="G18" s="546"/>
      <c r="H18" s="544"/>
      <c r="I18" s="544"/>
      <c r="J18" s="547"/>
    </row>
    <row r="19" spans="1:10" s="548" customFormat="1" ht="13.5" thickBot="1" x14ac:dyDescent="0.3">
      <c r="A19" s="542"/>
      <c r="B19" s="714"/>
      <c r="C19" s="716"/>
      <c r="D19" s="630"/>
      <c r="E19" s="716"/>
      <c r="F19" s="714"/>
      <c r="G19" s="716"/>
      <c r="H19" s="714"/>
      <c r="I19" s="714"/>
      <c r="J19" s="547"/>
    </row>
    <row r="20" spans="1:10" s="537" customFormat="1" ht="16.5" x14ac:dyDescent="0.25">
      <c r="A20" s="535">
        <v>0.5625</v>
      </c>
      <c r="B20" s="785" t="s">
        <v>16</v>
      </c>
      <c r="C20" s="786" t="s">
        <v>15</v>
      </c>
      <c r="D20" s="800"/>
      <c r="E20" s="786" t="s">
        <v>16</v>
      </c>
      <c r="F20" s="785" t="s">
        <v>17</v>
      </c>
      <c r="G20" s="786" t="s">
        <v>18</v>
      </c>
      <c r="H20" s="785" t="s">
        <v>20</v>
      </c>
      <c r="I20" s="785" t="s">
        <v>22</v>
      </c>
      <c r="J20" s="779"/>
    </row>
    <row r="21" spans="1:10" s="522" customFormat="1" ht="13.5" x14ac:dyDescent="0.25">
      <c r="A21" s="490"/>
      <c r="B21" s="491" t="s">
        <v>320</v>
      </c>
      <c r="C21" s="493" t="s">
        <v>326</v>
      </c>
      <c r="D21" s="802"/>
      <c r="E21" s="493" t="s">
        <v>263</v>
      </c>
      <c r="F21" s="491" t="s">
        <v>224</v>
      </c>
      <c r="G21" s="493" t="s">
        <v>147</v>
      </c>
      <c r="H21" s="491" t="s">
        <v>202</v>
      </c>
      <c r="I21" s="491" t="s">
        <v>200</v>
      </c>
      <c r="J21" s="521"/>
    </row>
    <row r="22" spans="1:10" x14ac:dyDescent="0.25">
      <c r="A22" s="483"/>
      <c r="B22" s="539"/>
      <c r="C22" s="564"/>
      <c r="D22" s="811"/>
      <c r="E22" s="541"/>
      <c r="F22" s="539"/>
      <c r="G22" s="541"/>
      <c r="H22" s="793"/>
      <c r="I22" s="539"/>
      <c r="J22" s="530"/>
    </row>
    <row r="23" spans="1:10" s="548" customFormat="1" ht="12.75" x14ac:dyDescent="0.25">
      <c r="A23" s="542"/>
      <c r="B23" s="544"/>
      <c r="C23" s="546"/>
      <c r="D23" s="812"/>
      <c r="E23" s="546"/>
      <c r="F23" s="544"/>
      <c r="G23" s="546"/>
      <c r="H23" s="544"/>
      <c r="I23" s="544"/>
      <c r="J23" s="547"/>
    </row>
    <row r="24" spans="1:10" s="548" customFormat="1" ht="13.5" thickBot="1" x14ac:dyDescent="0.3">
      <c r="A24" s="549"/>
      <c r="B24" s="551"/>
      <c r="C24" s="553"/>
      <c r="D24" s="630"/>
      <c r="E24" s="553"/>
      <c r="F24" s="551"/>
      <c r="G24" s="553"/>
      <c r="H24" s="551"/>
      <c r="I24" s="551"/>
      <c r="J24" s="547"/>
    </row>
    <row r="25" spans="1:10" s="560" customFormat="1" ht="16.5" x14ac:dyDescent="0.2">
      <c r="A25" s="554">
        <v>0.63541666666666663</v>
      </c>
      <c r="B25" s="785" t="s">
        <v>20</v>
      </c>
      <c r="C25" s="786" t="s">
        <v>15</v>
      </c>
      <c r="D25" s="800"/>
      <c r="E25" s="786" t="s">
        <v>16</v>
      </c>
      <c r="F25" s="785" t="s">
        <v>20</v>
      </c>
      <c r="G25" s="786" t="s">
        <v>18</v>
      </c>
      <c r="H25" s="800"/>
      <c r="I25" s="785" t="s">
        <v>17</v>
      </c>
      <c r="J25" s="559"/>
    </row>
    <row r="26" spans="1:10" s="522" customFormat="1" ht="13.5" x14ac:dyDescent="0.25">
      <c r="A26" s="561"/>
      <c r="B26" s="491" t="s">
        <v>210</v>
      </c>
      <c r="C26" s="493" t="s">
        <v>330</v>
      </c>
      <c r="D26" s="802"/>
      <c r="E26" s="493" t="s">
        <v>385</v>
      </c>
      <c r="F26" s="491" t="s">
        <v>41</v>
      </c>
      <c r="G26" s="493" t="s">
        <v>25</v>
      </c>
      <c r="H26" s="802"/>
      <c r="I26" s="491" t="s">
        <v>464</v>
      </c>
      <c r="J26" s="521"/>
    </row>
    <row r="27" spans="1:10" x14ac:dyDescent="0.25">
      <c r="A27" s="817"/>
      <c r="B27" s="563"/>
      <c r="C27" s="541"/>
      <c r="D27" s="811"/>
      <c r="E27" s="564"/>
      <c r="F27" s="563"/>
      <c r="G27" s="564"/>
      <c r="H27" s="819"/>
      <c r="I27" s="539"/>
      <c r="J27" s="530"/>
    </row>
    <row r="28" spans="1:10" s="548" customFormat="1" ht="12.75" x14ac:dyDescent="0.25">
      <c r="A28" s="542"/>
      <c r="B28" s="544"/>
      <c r="C28" s="546"/>
      <c r="D28" s="812"/>
      <c r="E28" s="546"/>
      <c r="F28" s="544"/>
      <c r="G28" s="546"/>
      <c r="H28" s="816"/>
      <c r="I28" s="544"/>
      <c r="J28" s="547"/>
    </row>
    <row r="29" spans="1:10" s="548" customFormat="1" ht="13.5" thickBot="1" x14ac:dyDescent="0.3">
      <c r="A29" s="549"/>
      <c r="B29" s="551"/>
      <c r="C29" s="553"/>
      <c r="D29" s="630"/>
      <c r="E29" s="553"/>
      <c r="F29" s="551"/>
      <c r="G29" s="553"/>
      <c r="H29" s="630"/>
      <c r="I29" s="551"/>
      <c r="J29" s="547"/>
    </row>
    <row r="30" spans="1:10" x14ac:dyDescent="0.25">
      <c r="A30" s="863" t="s">
        <v>334</v>
      </c>
      <c r="B30" s="863"/>
      <c r="C30" s="568"/>
      <c r="D30" s="568"/>
      <c r="E30" s="568" t="s">
        <v>335</v>
      </c>
      <c r="F30" s="568"/>
      <c r="G30" s="568"/>
      <c r="H30" s="568"/>
      <c r="I30" s="568"/>
      <c r="J30" s="530"/>
    </row>
    <row r="31" spans="1:10" ht="15" customHeight="1" x14ac:dyDescent="0.25">
      <c r="A31" s="859" t="s">
        <v>53</v>
      </c>
      <c r="B31" s="859"/>
      <c r="C31" s="546"/>
      <c r="D31" s="546"/>
      <c r="E31" s="864" t="s">
        <v>465</v>
      </c>
      <c r="F31" s="864"/>
      <c r="G31" s="546"/>
      <c r="H31" s="546"/>
      <c r="I31" s="546"/>
      <c r="J31" s="779"/>
    </row>
    <row r="32" spans="1:10" x14ac:dyDescent="0.25">
      <c r="A32" s="859" t="s">
        <v>466</v>
      </c>
      <c r="B32" s="859"/>
      <c r="C32" s="780"/>
      <c r="D32" s="780"/>
      <c r="E32" s="778" t="s">
        <v>467</v>
      </c>
      <c r="F32" s="780"/>
      <c r="G32" s="780"/>
      <c r="H32" s="780"/>
      <c r="I32" s="780"/>
      <c r="J32" s="779"/>
    </row>
    <row r="33" spans="1:10" x14ac:dyDescent="0.25">
      <c r="A33" s="859" t="s">
        <v>468</v>
      </c>
      <c r="B33" s="859"/>
      <c r="C33" s="869"/>
      <c r="D33" s="869"/>
      <c r="E33" s="869"/>
      <c r="F33" s="869"/>
      <c r="G33" s="869"/>
      <c r="H33" s="869"/>
      <c r="I33" s="869"/>
      <c r="J33" s="779"/>
    </row>
    <row r="34" spans="1:10" x14ac:dyDescent="0.25">
      <c r="A34" s="859"/>
      <c r="B34" s="859"/>
      <c r="C34" s="870"/>
      <c r="D34" s="870"/>
      <c r="E34" s="870"/>
      <c r="F34" s="870"/>
      <c r="G34" s="870"/>
      <c r="H34" s="870"/>
      <c r="I34" s="870"/>
      <c r="J34" s="779"/>
    </row>
    <row r="35" spans="1:10" ht="17.25" x14ac:dyDescent="0.25">
      <c r="A35" s="865" t="s">
        <v>469</v>
      </c>
      <c r="B35" s="865"/>
      <c r="C35" s="865"/>
      <c r="D35" s="865"/>
      <c r="E35" s="865"/>
      <c r="F35" s="865"/>
      <c r="G35" s="865"/>
      <c r="H35" s="865"/>
      <c r="I35" s="865"/>
      <c r="J35" s="530"/>
    </row>
  </sheetData>
  <mergeCells count="11">
    <mergeCell ref="A32:B32"/>
    <mergeCell ref="A1:I1"/>
    <mergeCell ref="A2:I2"/>
    <mergeCell ref="A30:B30"/>
    <mergeCell ref="A31:B31"/>
    <mergeCell ref="E31:F31"/>
    <mergeCell ref="A33:B33"/>
    <mergeCell ref="C33:I33"/>
    <mergeCell ref="A34:B34"/>
    <mergeCell ref="C34:I34"/>
    <mergeCell ref="A35:I3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9DB88-C9E1-409C-B01E-077DB856D6AF}">
  <dimension ref="A1:J34"/>
  <sheetViews>
    <sheetView workbookViewId="0">
      <selection activeCell="A34" sqref="A34:I34"/>
    </sheetView>
  </sheetViews>
  <sheetFormatPr defaultColWidth="21.5703125" defaultRowHeight="15" x14ac:dyDescent="0.25"/>
  <cols>
    <col min="1" max="1" width="10" style="477" customWidth="1"/>
    <col min="2" max="9" width="21.5703125" style="571"/>
    <col min="10" max="16384" width="21.5703125" style="477"/>
  </cols>
  <sheetData>
    <row r="1" spans="1:10" ht="34.5" customHeight="1" x14ac:dyDescent="0.25">
      <c r="A1" s="860" t="s">
        <v>1</v>
      </c>
      <c r="B1" s="861"/>
      <c r="C1" s="861"/>
      <c r="D1" s="861"/>
      <c r="E1" s="861"/>
      <c r="F1" s="861"/>
      <c r="G1" s="861"/>
      <c r="H1" s="861"/>
      <c r="I1" s="861"/>
      <c r="J1" s="476"/>
    </row>
    <row r="2" spans="1:10" x14ac:dyDescent="0.25">
      <c r="A2" s="862" t="s">
        <v>470</v>
      </c>
      <c r="B2" s="862"/>
      <c r="C2" s="862"/>
      <c r="D2" s="862"/>
      <c r="E2" s="862"/>
      <c r="F2" s="862"/>
      <c r="G2" s="862"/>
      <c r="H2" s="862"/>
      <c r="I2" s="862"/>
      <c r="J2" s="476"/>
    </row>
    <row r="3" spans="1:10" ht="15.75" thickBot="1" x14ac:dyDescent="0.3">
      <c r="A3" s="776"/>
      <c r="B3" s="776"/>
      <c r="C3" s="776"/>
      <c r="D3" s="776"/>
      <c r="E3" s="776"/>
      <c r="F3" s="776"/>
      <c r="G3" s="776"/>
      <c r="H3" s="776"/>
      <c r="I3" s="776"/>
      <c r="J3" s="776"/>
    </row>
    <row r="4" spans="1:10" ht="15.75" thickBot="1" x14ac:dyDescent="0.3">
      <c r="A4" s="671" t="s">
        <v>308</v>
      </c>
      <c r="B4" s="574" t="s">
        <v>309</v>
      </c>
      <c r="C4" s="572" t="s">
        <v>310</v>
      </c>
      <c r="D4" s="481" t="s">
        <v>311</v>
      </c>
      <c r="E4" s="572" t="s">
        <v>312</v>
      </c>
      <c r="F4" s="574" t="s">
        <v>313</v>
      </c>
      <c r="G4" s="572" t="s">
        <v>314</v>
      </c>
      <c r="H4" s="574" t="s">
        <v>315</v>
      </c>
      <c r="I4" s="574" t="s">
        <v>316</v>
      </c>
      <c r="J4" s="779"/>
    </row>
    <row r="5" spans="1:10" s="489" customFormat="1" ht="16.5" x14ac:dyDescent="0.2">
      <c r="A5" s="535">
        <v>0.35416666666666669</v>
      </c>
      <c r="B5" s="519" t="s">
        <v>187</v>
      </c>
      <c r="C5" s="786" t="s">
        <v>187</v>
      </c>
      <c r="D5" s="519" t="s">
        <v>186</v>
      </c>
      <c r="E5" s="786" t="s">
        <v>187</v>
      </c>
      <c r="F5" s="820"/>
      <c r="G5" s="786" t="s">
        <v>187</v>
      </c>
      <c r="H5" s="800"/>
      <c r="I5" s="824"/>
      <c r="J5" s="488"/>
    </row>
    <row r="6" spans="1:10" s="784" customFormat="1" ht="13.5" x14ac:dyDescent="0.25">
      <c r="A6" s="490"/>
      <c r="B6" s="491" t="s">
        <v>317</v>
      </c>
      <c r="C6" s="493" t="s">
        <v>165</v>
      </c>
      <c r="D6" s="491" t="s">
        <v>219</v>
      </c>
      <c r="E6" s="493" t="s">
        <v>41</v>
      </c>
      <c r="F6" s="803"/>
      <c r="G6" s="493" t="s">
        <v>471</v>
      </c>
      <c r="H6" s="802"/>
      <c r="I6" s="825"/>
      <c r="J6" s="783"/>
    </row>
    <row r="7" spans="1:10" s="808" customFormat="1" ht="13.5" x14ac:dyDescent="0.25">
      <c r="A7" s="490"/>
      <c r="B7" s="524"/>
      <c r="C7" s="525"/>
      <c r="D7" s="818"/>
      <c r="E7" s="525"/>
      <c r="F7" s="804"/>
      <c r="G7" s="525"/>
      <c r="H7" s="805"/>
      <c r="I7" s="826"/>
      <c r="J7" s="807"/>
    </row>
    <row r="8" spans="1:10" s="509" customFormat="1" ht="16.5" x14ac:dyDescent="0.25">
      <c r="A8" s="500"/>
      <c r="B8" s="502"/>
      <c r="C8" s="586"/>
      <c r="D8" s="556" t="s">
        <v>428</v>
      </c>
      <c r="E8" s="780"/>
      <c r="F8" s="587"/>
      <c r="G8" s="780"/>
      <c r="H8" s="590"/>
      <c r="I8" s="827"/>
      <c r="J8" s="508"/>
    </row>
    <row r="9" spans="1:10" s="509" customFormat="1" ht="14.25" thickBot="1" x14ac:dyDescent="0.3">
      <c r="A9" s="706"/>
      <c r="B9" s="512"/>
      <c r="C9" s="532"/>
      <c r="D9" s="790" t="s">
        <v>220</v>
      </c>
      <c r="E9" s="532"/>
      <c r="F9" s="592"/>
      <c r="G9" s="529"/>
      <c r="H9" s="594"/>
      <c r="I9" s="828"/>
      <c r="J9" s="508"/>
    </row>
    <row r="10" spans="1:10" ht="16.5" x14ac:dyDescent="0.25">
      <c r="A10" s="517">
        <v>0.41666666666666669</v>
      </c>
      <c r="B10" s="785" t="s">
        <v>222</v>
      </c>
      <c r="C10" s="786" t="s">
        <v>193</v>
      </c>
      <c r="D10" s="785" t="s">
        <v>67</v>
      </c>
      <c r="E10" s="786" t="s">
        <v>193</v>
      </c>
      <c r="F10" s="785" t="s">
        <v>193</v>
      </c>
      <c r="G10" s="786" t="s">
        <v>222</v>
      </c>
      <c r="H10" s="785" t="s">
        <v>222</v>
      </c>
      <c r="I10" s="829" t="s">
        <v>222</v>
      </c>
      <c r="J10" s="779"/>
    </row>
    <row r="11" spans="1:10" s="788" customFormat="1" ht="13.5" x14ac:dyDescent="0.25">
      <c r="A11" s="490"/>
      <c r="B11" s="491" t="s">
        <v>34</v>
      </c>
      <c r="C11" s="493" t="s">
        <v>62</v>
      </c>
      <c r="D11" s="491" t="s">
        <v>72</v>
      </c>
      <c r="E11" s="493" t="s">
        <v>227</v>
      </c>
      <c r="F11" s="491" t="s">
        <v>228</v>
      </c>
      <c r="G11" s="493" t="s">
        <v>472</v>
      </c>
      <c r="H11" s="491" t="s">
        <v>89</v>
      </c>
      <c r="I11" s="680" t="s">
        <v>473</v>
      </c>
      <c r="J11" s="787"/>
    </row>
    <row r="12" spans="1:10" s="788" customFormat="1" ht="13.5" x14ac:dyDescent="0.25">
      <c r="A12" s="490"/>
      <c r="B12" s="524"/>
      <c r="C12" s="525"/>
      <c r="D12" s="789"/>
      <c r="E12" s="525"/>
      <c r="F12" s="524"/>
      <c r="G12" s="525"/>
      <c r="H12" s="524"/>
      <c r="I12" s="681"/>
      <c r="J12" s="787"/>
    </row>
    <row r="13" spans="1:10" ht="16.5" x14ac:dyDescent="0.25">
      <c r="A13" s="490"/>
      <c r="B13" s="683"/>
      <c r="C13" s="684"/>
      <c r="D13" s="556" t="s">
        <v>181</v>
      </c>
      <c r="E13" s="684"/>
      <c r="F13" s="683"/>
      <c r="G13" s="684"/>
      <c r="H13" s="683"/>
      <c r="I13" s="685"/>
      <c r="J13" s="530"/>
    </row>
    <row r="14" spans="1:10" s="534" customFormat="1" ht="14.25" thickBot="1" x14ac:dyDescent="0.3">
      <c r="A14" s="531"/>
      <c r="B14" s="512"/>
      <c r="C14" s="532"/>
      <c r="D14" s="790" t="s">
        <v>25</v>
      </c>
      <c r="E14" s="532"/>
      <c r="F14" s="512"/>
      <c r="G14" s="532"/>
      <c r="H14" s="512"/>
      <c r="I14" s="687"/>
      <c r="J14" s="533"/>
    </row>
    <row r="15" spans="1:10" s="537" customFormat="1" ht="16.5" x14ac:dyDescent="0.25">
      <c r="A15" s="483">
        <v>0.48958333333333331</v>
      </c>
      <c r="B15" s="785" t="s">
        <v>15</v>
      </c>
      <c r="C15" s="786" t="s">
        <v>16</v>
      </c>
      <c r="D15" s="873"/>
      <c r="E15" s="786" t="s">
        <v>16</v>
      </c>
      <c r="F15" s="785" t="s">
        <v>17</v>
      </c>
      <c r="G15" s="786" t="s">
        <v>18</v>
      </c>
      <c r="H15" s="785" t="s">
        <v>17</v>
      </c>
      <c r="I15" s="829" t="s">
        <v>17</v>
      </c>
      <c r="J15" s="779"/>
    </row>
    <row r="16" spans="1:10" s="522" customFormat="1" ht="13.5" x14ac:dyDescent="0.25">
      <c r="A16" s="490"/>
      <c r="B16" s="491" t="s">
        <v>160</v>
      </c>
      <c r="C16" s="493" t="s">
        <v>403</v>
      </c>
      <c r="D16" s="874"/>
      <c r="E16" s="493" t="s">
        <v>90</v>
      </c>
      <c r="F16" s="491" t="s">
        <v>256</v>
      </c>
      <c r="G16" s="493" t="s">
        <v>195</v>
      </c>
      <c r="H16" s="491" t="s">
        <v>329</v>
      </c>
      <c r="I16" s="680" t="s">
        <v>47</v>
      </c>
      <c r="J16" s="521"/>
    </row>
    <row r="17" spans="1:10" ht="12.95" customHeight="1" x14ac:dyDescent="0.25">
      <c r="A17" s="483"/>
      <c r="B17" s="539"/>
      <c r="C17" s="541"/>
      <c r="D17" s="811"/>
      <c r="E17" s="541"/>
      <c r="F17" s="539"/>
      <c r="G17" s="541"/>
      <c r="H17" s="539"/>
      <c r="I17" s="690"/>
      <c r="J17" s="530"/>
    </row>
    <row r="18" spans="1:10" s="548" customFormat="1" ht="12.75" x14ac:dyDescent="0.25">
      <c r="A18" s="542"/>
      <c r="B18" s="544"/>
      <c r="C18" s="546"/>
      <c r="D18" s="812"/>
      <c r="E18" s="546"/>
      <c r="F18" s="544"/>
      <c r="G18" s="546"/>
      <c r="H18" s="544"/>
      <c r="I18" s="693"/>
      <c r="J18" s="547"/>
    </row>
    <row r="19" spans="1:10" s="548" customFormat="1" ht="13.5" thickBot="1" x14ac:dyDescent="0.3">
      <c r="A19" s="542"/>
      <c r="B19" s="714"/>
      <c r="C19" s="716"/>
      <c r="D19" s="630"/>
      <c r="E19" s="716"/>
      <c r="F19" s="714"/>
      <c r="G19" s="716"/>
      <c r="H19" s="714"/>
      <c r="I19" s="830"/>
      <c r="J19" s="547"/>
    </row>
    <row r="20" spans="1:10" s="537" customFormat="1" ht="16.5" x14ac:dyDescent="0.25">
      <c r="A20" s="535">
        <v>0.5625</v>
      </c>
      <c r="B20" s="785" t="s">
        <v>15</v>
      </c>
      <c r="C20" s="786" t="s">
        <v>19</v>
      </c>
      <c r="D20" s="800"/>
      <c r="E20" s="786" t="s">
        <v>19</v>
      </c>
      <c r="F20" s="785" t="s">
        <v>20</v>
      </c>
      <c r="G20" s="786" t="s">
        <v>22</v>
      </c>
      <c r="H20" s="814"/>
      <c r="I20" s="829" t="s">
        <v>20</v>
      </c>
      <c r="J20" s="779"/>
    </row>
    <row r="21" spans="1:10" s="522" customFormat="1" ht="13.5" x14ac:dyDescent="0.25">
      <c r="A21" s="490"/>
      <c r="B21" s="491" t="s">
        <v>455</v>
      </c>
      <c r="C21" s="493" t="s">
        <v>442</v>
      </c>
      <c r="D21" s="802"/>
      <c r="E21" s="493" t="s">
        <v>161</v>
      </c>
      <c r="F21" s="491" t="s">
        <v>238</v>
      </c>
      <c r="G21" s="493" t="s">
        <v>236</v>
      </c>
      <c r="H21" s="802"/>
      <c r="I21" s="680" t="s">
        <v>237</v>
      </c>
      <c r="J21" s="521"/>
    </row>
    <row r="22" spans="1:10" ht="12.95" customHeight="1" x14ac:dyDescent="0.25">
      <c r="A22" s="483"/>
      <c r="B22" s="539"/>
      <c r="C22" s="564"/>
      <c r="D22" s="811"/>
      <c r="E22" s="541"/>
      <c r="F22" s="539"/>
      <c r="G22" s="541"/>
      <c r="H22" s="831"/>
      <c r="I22" s="690"/>
      <c r="J22" s="530"/>
    </row>
    <row r="23" spans="1:10" s="548" customFormat="1" ht="12.75" x14ac:dyDescent="0.25">
      <c r="A23" s="542"/>
      <c r="B23" s="544"/>
      <c r="C23" s="546"/>
      <c r="D23" s="812"/>
      <c r="E23" s="546"/>
      <c r="F23" s="544"/>
      <c r="G23" s="546"/>
      <c r="H23" s="816"/>
      <c r="I23" s="693"/>
      <c r="J23" s="547"/>
    </row>
    <row r="24" spans="1:10" s="548" customFormat="1" ht="13.5" thickBot="1" x14ac:dyDescent="0.3">
      <c r="A24" s="549"/>
      <c r="B24" s="551"/>
      <c r="C24" s="553"/>
      <c r="D24" s="630"/>
      <c r="E24" s="553"/>
      <c r="F24" s="551"/>
      <c r="G24" s="553"/>
      <c r="H24" s="630"/>
      <c r="I24" s="695"/>
      <c r="J24" s="547"/>
    </row>
    <row r="25" spans="1:10" s="560" customFormat="1" ht="16.5" x14ac:dyDescent="0.2">
      <c r="A25" s="554">
        <v>0.63541666666666663</v>
      </c>
      <c r="B25" s="785" t="s">
        <v>22</v>
      </c>
      <c r="C25" s="786" t="s">
        <v>15</v>
      </c>
      <c r="D25" s="800"/>
      <c r="E25" s="786" t="s">
        <v>16</v>
      </c>
      <c r="F25" s="785" t="s">
        <v>17</v>
      </c>
      <c r="G25" s="786" t="s">
        <v>18</v>
      </c>
      <c r="H25" s="800"/>
      <c r="I25" s="829" t="s">
        <v>20</v>
      </c>
      <c r="J25" s="559"/>
    </row>
    <row r="26" spans="1:10" s="522" customFormat="1" ht="13.5" x14ac:dyDescent="0.25">
      <c r="A26" s="561"/>
      <c r="B26" s="491" t="s">
        <v>142</v>
      </c>
      <c r="C26" s="493" t="s">
        <v>156</v>
      </c>
      <c r="D26" s="802"/>
      <c r="E26" s="493" t="s">
        <v>73</v>
      </c>
      <c r="F26" s="491" t="s">
        <v>331</v>
      </c>
      <c r="G26" s="493" t="s">
        <v>167</v>
      </c>
      <c r="H26" s="802"/>
      <c r="I26" s="680" t="s">
        <v>90</v>
      </c>
      <c r="J26" s="521"/>
    </row>
    <row r="27" spans="1:10" ht="12.95" customHeight="1" x14ac:dyDescent="0.25">
      <c r="A27" s="561"/>
      <c r="B27" s="563"/>
      <c r="C27" s="541"/>
      <c r="D27" s="811"/>
      <c r="E27" s="564"/>
      <c r="F27" s="563"/>
      <c r="G27" s="564"/>
      <c r="H27" s="819"/>
      <c r="I27" s="690"/>
      <c r="J27" s="530"/>
    </row>
    <row r="28" spans="1:10" s="548" customFormat="1" ht="12.75" x14ac:dyDescent="0.25">
      <c r="A28" s="542"/>
      <c r="B28" s="544"/>
      <c r="C28" s="546"/>
      <c r="D28" s="812"/>
      <c r="E28" s="546"/>
      <c r="F28" s="544"/>
      <c r="G28" s="546"/>
      <c r="H28" s="816"/>
      <c r="I28" s="693"/>
      <c r="J28" s="547"/>
    </row>
    <row r="29" spans="1:10" s="548" customFormat="1" ht="13.5" thickBot="1" x14ac:dyDescent="0.3">
      <c r="A29" s="549"/>
      <c r="B29" s="551"/>
      <c r="C29" s="553"/>
      <c r="D29" s="630"/>
      <c r="E29" s="553"/>
      <c r="F29" s="551"/>
      <c r="G29" s="553"/>
      <c r="H29" s="630"/>
      <c r="I29" s="695"/>
      <c r="J29" s="547"/>
    </row>
    <row r="30" spans="1:10" x14ac:dyDescent="0.25">
      <c r="A30" s="863" t="s">
        <v>334</v>
      </c>
      <c r="B30" s="863"/>
      <c r="C30" s="568"/>
      <c r="D30" s="568"/>
      <c r="E30" s="568" t="s">
        <v>335</v>
      </c>
      <c r="F30" s="568"/>
      <c r="G30" s="568"/>
      <c r="H30" s="568"/>
      <c r="I30" s="568"/>
      <c r="J30" s="530"/>
    </row>
    <row r="31" spans="1:10" x14ac:dyDescent="0.25">
      <c r="A31" s="859" t="s">
        <v>243</v>
      </c>
      <c r="B31" s="859"/>
      <c r="C31" s="546"/>
      <c r="D31" s="546"/>
      <c r="E31" s="778" t="s">
        <v>474</v>
      </c>
      <c r="F31" s="777"/>
      <c r="G31" s="546"/>
      <c r="H31" s="546"/>
      <c r="I31" s="546"/>
      <c r="J31" s="779"/>
    </row>
    <row r="32" spans="1:10" x14ac:dyDescent="0.25">
      <c r="A32" s="859" t="s">
        <v>376</v>
      </c>
      <c r="B32" s="859"/>
      <c r="C32" s="780"/>
      <c r="D32" s="780"/>
      <c r="F32" s="780"/>
      <c r="G32" s="780"/>
      <c r="H32" s="780"/>
      <c r="I32" s="780"/>
      <c r="J32" s="779"/>
    </row>
    <row r="33" spans="1:10" x14ac:dyDescent="0.25">
      <c r="A33" s="859" t="s">
        <v>475</v>
      </c>
      <c r="B33" s="859"/>
      <c r="C33" s="869"/>
      <c r="D33" s="869"/>
      <c r="E33" s="869"/>
      <c r="F33" s="869"/>
      <c r="G33" s="869"/>
      <c r="H33" s="869"/>
      <c r="I33" s="869"/>
      <c r="J33" s="779"/>
    </row>
    <row r="34" spans="1:10" ht="17.25" x14ac:dyDescent="0.25">
      <c r="A34" s="865" t="s">
        <v>410</v>
      </c>
      <c r="B34" s="865"/>
      <c r="C34" s="865"/>
      <c r="D34" s="865"/>
      <c r="E34" s="865"/>
      <c r="F34" s="865"/>
      <c r="G34" s="865"/>
      <c r="H34" s="865"/>
      <c r="I34" s="865"/>
      <c r="J34" s="530"/>
    </row>
  </sheetData>
  <mergeCells count="9">
    <mergeCell ref="A33:B33"/>
    <mergeCell ref="C33:I33"/>
    <mergeCell ref="A34:I34"/>
    <mergeCell ref="A1:I1"/>
    <mergeCell ref="A2:I2"/>
    <mergeCell ref="D15:D16"/>
    <mergeCell ref="A30:B30"/>
    <mergeCell ref="A31:B31"/>
    <mergeCell ref="A32:B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EF994-F43E-4F9E-8DE0-16CCA2774FA4}">
  <sheetPr>
    <pageSetUpPr fitToPage="1"/>
  </sheetPr>
  <dimension ref="A1:N37"/>
  <sheetViews>
    <sheetView workbookViewId="0">
      <selection activeCell="L36" sqref="L36"/>
    </sheetView>
  </sheetViews>
  <sheetFormatPr defaultRowHeight="15" x14ac:dyDescent="0.25"/>
  <cols>
    <col min="1" max="1" width="9.42578125" bestFit="1" customWidth="1"/>
    <col min="2" max="2" width="25.140625" bestFit="1" customWidth="1"/>
    <col min="3" max="3" width="21.7109375" bestFit="1" customWidth="1"/>
    <col min="4" max="4" width="23.85546875" customWidth="1"/>
    <col min="5" max="5" width="24.28515625" bestFit="1" customWidth="1"/>
    <col min="6" max="6" width="24" bestFit="1" customWidth="1"/>
    <col min="7" max="7" width="26.85546875" bestFit="1" customWidth="1"/>
    <col min="8" max="9" width="24" bestFit="1" customWidth="1"/>
  </cols>
  <sheetData>
    <row r="1" spans="1:14" ht="29.25" x14ac:dyDescent="0.25">
      <c r="A1" s="832" t="s">
        <v>1</v>
      </c>
      <c r="B1" s="832"/>
      <c r="C1" s="832"/>
      <c r="D1" s="832"/>
      <c r="E1" s="832"/>
      <c r="F1" s="832"/>
      <c r="G1" s="832"/>
      <c r="H1" s="832"/>
      <c r="I1" s="832"/>
    </row>
    <row r="3" spans="1:14" ht="22.5" x14ac:dyDescent="0.3">
      <c r="A3" s="841" t="s">
        <v>59</v>
      </c>
      <c r="B3" s="841"/>
      <c r="C3" s="841"/>
      <c r="D3" s="841"/>
      <c r="E3" s="841"/>
      <c r="F3" s="841"/>
      <c r="G3" s="841"/>
      <c r="H3" s="841"/>
      <c r="I3" s="841"/>
    </row>
    <row r="4" spans="1:14" ht="15.75" thickBot="1" x14ac:dyDescent="0.3"/>
    <row r="5" spans="1:14" ht="15.75" thickBot="1" x14ac:dyDescent="0.3">
      <c r="A5" s="127" t="s">
        <v>3</v>
      </c>
      <c r="B5" s="128" t="s">
        <v>4</v>
      </c>
      <c r="C5" s="129" t="s">
        <v>5</v>
      </c>
      <c r="D5" s="130" t="s">
        <v>6</v>
      </c>
      <c r="E5" s="129" t="s">
        <v>7</v>
      </c>
      <c r="F5" s="128" t="s">
        <v>8</v>
      </c>
      <c r="G5" s="129" t="s">
        <v>9</v>
      </c>
      <c r="H5" s="128" t="s">
        <v>10</v>
      </c>
      <c r="I5" s="132" t="s">
        <v>11</v>
      </c>
    </row>
    <row r="6" spans="1:14" x14ac:dyDescent="0.25">
      <c r="A6" s="133">
        <v>0.35416666666666669</v>
      </c>
      <c r="B6" s="134" t="s">
        <v>60</v>
      </c>
      <c r="C6" s="182" t="s">
        <v>60</v>
      </c>
      <c r="D6" s="187"/>
      <c r="E6" s="136" t="s">
        <v>12</v>
      </c>
      <c r="F6" s="134" t="s">
        <v>12</v>
      </c>
      <c r="G6" s="136" t="s">
        <v>60</v>
      </c>
      <c r="H6" s="135"/>
      <c r="I6" s="137" t="s">
        <v>60</v>
      </c>
    </row>
    <row r="7" spans="1:14" x14ac:dyDescent="0.25">
      <c r="A7" s="118"/>
      <c r="B7" s="138" t="s">
        <v>61</v>
      </c>
      <c r="C7" s="183" t="s">
        <v>65</v>
      </c>
      <c r="D7" s="125"/>
      <c r="E7" s="123" t="s">
        <v>28</v>
      </c>
      <c r="F7" s="138" t="s">
        <v>63</v>
      </c>
      <c r="G7" s="123" t="s">
        <v>64</v>
      </c>
      <c r="H7" s="140"/>
      <c r="I7" s="141" t="s">
        <v>62</v>
      </c>
      <c r="N7" s="142"/>
    </row>
    <row r="8" spans="1:14" ht="12.75" customHeight="1" x14ac:dyDescent="0.25">
      <c r="A8" s="118"/>
      <c r="B8" s="143"/>
      <c r="C8" s="184"/>
      <c r="D8" s="188"/>
      <c r="E8" s="146"/>
      <c r="F8" s="143"/>
      <c r="G8" s="146"/>
      <c r="H8" s="145"/>
      <c r="I8" s="147"/>
      <c r="N8" s="138"/>
    </row>
    <row r="9" spans="1:14" s="155" customFormat="1" ht="12.75" customHeight="1" x14ac:dyDescent="0.2">
      <c r="A9" s="148"/>
      <c r="B9" s="149" t="s">
        <v>102</v>
      </c>
      <c r="C9" s="185" t="s">
        <v>103</v>
      </c>
      <c r="D9" s="152"/>
      <c r="E9" s="152"/>
      <c r="F9" s="151"/>
      <c r="G9" s="153" t="s">
        <v>104</v>
      </c>
      <c r="H9" s="151"/>
      <c r="I9" s="154" t="s">
        <v>105</v>
      </c>
      <c r="N9" s="138"/>
    </row>
    <row r="10" spans="1:14" s="155" customFormat="1" ht="13.5" thickBot="1" x14ac:dyDescent="0.25">
      <c r="A10" s="156"/>
      <c r="B10" s="157" t="s">
        <v>106</v>
      </c>
      <c r="C10" s="186" t="s">
        <v>103</v>
      </c>
      <c r="D10" s="159"/>
      <c r="E10" s="159"/>
      <c r="F10" s="160"/>
      <c r="G10" s="161" t="s">
        <v>104</v>
      </c>
      <c r="H10" s="160"/>
      <c r="I10" s="162"/>
      <c r="N10" s="149"/>
    </row>
    <row r="11" spans="1:14" ht="15.75" thickTop="1" x14ac:dyDescent="0.25">
      <c r="A11" s="120">
        <v>0.41666666666666669</v>
      </c>
      <c r="B11" s="142" t="s">
        <v>66</v>
      </c>
      <c r="C11" s="136" t="s">
        <v>107</v>
      </c>
      <c r="D11" s="137" t="s">
        <v>66</v>
      </c>
      <c r="E11" s="121" t="s">
        <v>13</v>
      </c>
      <c r="F11" s="142" t="s">
        <v>13</v>
      </c>
      <c r="G11" s="122" t="s">
        <v>66</v>
      </c>
      <c r="H11" s="142" t="s">
        <v>13</v>
      </c>
      <c r="I11" s="126" t="s">
        <v>66</v>
      </c>
      <c r="N11" s="142"/>
    </row>
    <row r="12" spans="1:14" x14ac:dyDescent="0.25">
      <c r="A12" s="118"/>
      <c r="B12" s="138" t="s">
        <v>92</v>
      </c>
      <c r="C12" s="123" t="s">
        <v>91</v>
      </c>
      <c r="D12" s="141" t="s">
        <v>32</v>
      </c>
      <c r="E12" s="124" t="s">
        <v>69</v>
      </c>
      <c r="F12" s="138" t="s">
        <v>70</v>
      </c>
      <c r="G12" s="123" t="s">
        <v>71</v>
      </c>
      <c r="H12" s="138" t="s">
        <v>72</v>
      </c>
      <c r="I12" s="139" t="s">
        <v>73</v>
      </c>
      <c r="N12" s="138"/>
    </row>
    <row r="13" spans="1:14" ht="12.75" customHeight="1" x14ac:dyDescent="0.25">
      <c r="A13" s="118"/>
      <c r="B13" s="163"/>
      <c r="C13" s="123"/>
      <c r="D13" s="147"/>
      <c r="E13" s="164"/>
      <c r="F13" s="143"/>
      <c r="G13" s="146"/>
      <c r="H13" s="143"/>
      <c r="I13" s="144"/>
      <c r="N13" s="138"/>
    </row>
    <row r="14" spans="1:14" x14ac:dyDescent="0.25">
      <c r="A14" s="118"/>
      <c r="B14" s="165" t="s">
        <v>108</v>
      </c>
      <c r="C14" s="122" t="s">
        <v>109</v>
      </c>
      <c r="D14" s="154" t="s">
        <v>105</v>
      </c>
      <c r="E14" s="166" t="s">
        <v>93</v>
      </c>
      <c r="F14" s="149" t="s">
        <v>31</v>
      </c>
      <c r="G14" s="167" t="s">
        <v>110</v>
      </c>
      <c r="H14" s="149" t="s">
        <v>94</v>
      </c>
      <c r="I14" s="150" t="s">
        <v>111</v>
      </c>
      <c r="N14" s="149"/>
    </row>
    <row r="15" spans="1:14" s="155" customFormat="1" ht="13.5" thickBot="1" x14ac:dyDescent="0.25">
      <c r="A15" s="108"/>
      <c r="B15" s="157" t="s">
        <v>112</v>
      </c>
      <c r="C15" s="161" t="s">
        <v>68</v>
      </c>
      <c r="D15" s="162"/>
      <c r="E15" s="168" t="s">
        <v>93</v>
      </c>
      <c r="F15" s="157" t="s">
        <v>31</v>
      </c>
      <c r="G15" s="161" t="s">
        <v>113</v>
      </c>
      <c r="H15" s="157" t="s">
        <v>95</v>
      </c>
      <c r="I15" s="158" t="s">
        <v>111</v>
      </c>
      <c r="N15" s="149"/>
    </row>
    <row r="16" spans="1:14" ht="12.75" customHeight="1" x14ac:dyDescent="0.25">
      <c r="A16" s="120">
        <v>0.48958333333333331</v>
      </c>
      <c r="B16" s="142" t="s">
        <v>15</v>
      </c>
      <c r="C16" s="122" t="s">
        <v>21</v>
      </c>
      <c r="D16" s="169"/>
      <c r="E16" s="122" t="s">
        <v>20</v>
      </c>
      <c r="F16" s="142" t="s">
        <v>17</v>
      </c>
      <c r="G16" s="122" t="s">
        <v>16</v>
      </c>
      <c r="H16" s="142" t="s">
        <v>20</v>
      </c>
      <c r="I16" s="126" t="s">
        <v>22</v>
      </c>
    </row>
    <row r="17" spans="1:9" ht="12.75" customHeight="1" x14ac:dyDescent="0.25">
      <c r="A17" s="118"/>
      <c r="B17" s="138" t="s">
        <v>74</v>
      </c>
      <c r="C17" s="123" t="s">
        <v>75</v>
      </c>
      <c r="D17" s="140"/>
      <c r="E17" s="123" t="s">
        <v>76</v>
      </c>
      <c r="F17" s="138" t="s">
        <v>77</v>
      </c>
      <c r="G17" s="123" t="s">
        <v>78</v>
      </c>
      <c r="H17" s="138" t="s">
        <v>40</v>
      </c>
      <c r="I17" s="139" t="s">
        <v>79</v>
      </c>
    </row>
    <row r="18" spans="1:9" x14ac:dyDescent="0.25">
      <c r="A18" s="118"/>
      <c r="B18" s="143"/>
      <c r="C18" s="146"/>
      <c r="D18" s="145"/>
      <c r="E18" s="146"/>
      <c r="F18" s="143"/>
      <c r="G18" s="146"/>
      <c r="H18" s="143"/>
      <c r="I18" s="144"/>
    </row>
    <row r="19" spans="1:9" x14ac:dyDescent="0.25">
      <c r="A19" s="118"/>
      <c r="B19" s="149" t="s">
        <v>114</v>
      </c>
      <c r="C19" s="153" t="s">
        <v>115</v>
      </c>
      <c r="D19" s="151"/>
      <c r="E19" s="153" t="s">
        <v>116</v>
      </c>
      <c r="F19" s="149" t="s">
        <v>117</v>
      </c>
      <c r="G19" s="153" t="s">
        <v>118</v>
      </c>
      <c r="H19" s="149" t="s">
        <v>119</v>
      </c>
      <c r="I19" s="150" t="s">
        <v>120</v>
      </c>
    </row>
    <row r="20" spans="1:9" ht="12.75" customHeight="1" thickBot="1" x14ac:dyDescent="0.3">
      <c r="A20" s="119"/>
      <c r="B20" s="170" t="s">
        <v>121</v>
      </c>
      <c r="C20" s="171" t="s">
        <v>115</v>
      </c>
      <c r="D20" s="172"/>
      <c r="E20" s="171" t="s">
        <v>122</v>
      </c>
      <c r="F20" s="173" t="s">
        <v>123</v>
      </c>
      <c r="G20" s="171" t="s">
        <v>124</v>
      </c>
      <c r="H20" s="173" t="s">
        <v>119</v>
      </c>
      <c r="I20" s="174" t="s">
        <v>125</v>
      </c>
    </row>
    <row r="21" spans="1:9" ht="12.75" customHeight="1" thickTop="1" x14ac:dyDescent="0.25">
      <c r="A21" s="120">
        <v>0.5625</v>
      </c>
      <c r="B21" s="142" t="s">
        <v>19</v>
      </c>
      <c r="C21" s="122" t="s">
        <v>21</v>
      </c>
      <c r="D21" s="169"/>
      <c r="E21" s="122" t="s">
        <v>19</v>
      </c>
      <c r="F21" s="169"/>
      <c r="G21" s="122" t="s">
        <v>22</v>
      </c>
      <c r="H21" s="142" t="s">
        <v>17</v>
      </c>
      <c r="I21" s="126" t="s">
        <v>20</v>
      </c>
    </row>
    <row r="22" spans="1:9" x14ac:dyDescent="0.25">
      <c r="A22" s="118"/>
      <c r="B22" s="138" t="s">
        <v>80</v>
      </c>
      <c r="C22" s="123" t="s">
        <v>81</v>
      </c>
      <c r="D22" s="140"/>
      <c r="E22" s="123" t="s">
        <v>82</v>
      </c>
      <c r="F22" s="140"/>
      <c r="G22" s="123" t="s">
        <v>83</v>
      </c>
      <c r="H22" s="138" t="s">
        <v>84</v>
      </c>
      <c r="I22" s="139" t="s">
        <v>85</v>
      </c>
    </row>
    <row r="23" spans="1:9" ht="3" customHeight="1" x14ac:dyDescent="0.25">
      <c r="A23" s="118"/>
      <c r="B23" s="143"/>
      <c r="C23" s="146"/>
      <c r="D23" s="145"/>
      <c r="E23" s="146"/>
      <c r="F23" s="145"/>
      <c r="G23" s="146"/>
      <c r="H23" s="143"/>
      <c r="I23" s="144"/>
    </row>
    <row r="24" spans="1:9" s="155" customFormat="1" ht="12.75" x14ac:dyDescent="0.2">
      <c r="A24" s="148"/>
      <c r="B24" s="165" t="s">
        <v>126</v>
      </c>
      <c r="C24" s="153" t="s">
        <v>127</v>
      </c>
      <c r="D24" s="151"/>
      <c r="E24" s="175" t="s">
        <v>110</v>
      </c>
      <c r="F24" s="151"/>
      <c r="G24" s="153" t="s">
        <v>128</v>
      </c>
      <c r="H24" s="149" t="s">
        <v>129</v>
      </c>
      <c r="I24" s="176" t="s">
        <v>121</v>
      </c>
    </row>
    <row r="25" spans="1:9" s="155" customFormat="1" ht="12.75" customHeight="1" thickBot="1" x14ac:dyDescent="0.25">
      <c r="A25" s="156"/>
      <c r="B25" s="173" t="s">
        <v>130</v>
      </c>
      <c r="C25" s="171" t="s">
        <v>127</v>
      </c>
      <c r="D25" s="172"/>
      <c r="E25" s="171" t="s">
        <v>131</v>
      </c>
      <c r="F25" s="172"/>
      <c r="G25" s="171" t="s">
        <v>132</v>
      </c>
      <c r="H25" s="173" t="s">
        <v>133</v>
      </c>
      <c r="I25" s="174" t="s">
        <v>134</v>
      </c>
    </row>
    <row r="26" spans="1:9" ht="15.75" thickTop="1" x14ac:dyDescent="0.25">
      <c r="A26" s="120">
        <v>0.63541666666666663</v>
      </c>
      <c r="B26" s="142" t="s">
        <v>17</v>
      </c>
      <c r="C26" s="122" t="s">
        <v>15</v>
      </c>
      <c r="D26" s="169"/>
      <c r="E26" s="122" t="s">
        <v>16</v>
      </c>
      <c r="F26" s="169"/>
      <c r="G26" s="122" t="s">
        <v>16</v>
      </c>
      <c r="H26" s="142" t="s">
        <v>17</v>
      </c>
      <c r="I26" s="126" t="s">
        <v>18</v>
      </c>
    </row>
    <row r="27" spans="1:9" x14ac:dyDescent="0.25">
      <c r="A27" s="118"/>
      <c r="B27" s="138" t="s">
        <v>86</v>
      </c>
      <c r="C27" s="123" t="s">
        <v>87</v>
      </c>
      <c r="D27" s="140"/>
      <c r="E27" s="123" t="s">
        <v>88</v>
      </c>
      <c r="F27" s="140"/>
      <c r="G27" s="123" t="s">
        <v>89</v>
      </c>
      <c r="H27" s="138" t="s">
        <v>89</v>
      </c>
      <c r="I27" s="139" t="s">
        <v>90</v>
      </c>
    </row>
    <row r="28" spans="1:9" x14ac:dyDescent="0.25">
      <c r="A28" s="118"/>
      <c r="B28" s="143"/>
      <c r="C28" s="146"/>
      <c r="D28" s="145"/>
      <c r="E28" s="146"/>
      <c r="F28" s="145"/>
      <c r="G28" s="146"/>
      <c r="H28" s="143"/>
      <c r="I28" s="144"/>
    </row>
    <row r="29" spans="1:9" s="155" customFormat="1" ht="2.25" customHeight="1" x14ac:dyDescent="0.2">
      <c r="A29" s="148"/>
      <c r="B29" s="149" t="s">
        <v>135</v>
      </c>
      <c r="C29" s="153" t="s">
        <v>131</v>
      </c>
      <c r="D29" s="151"/>
      <c r="E29" s="153" t="s">
        <v>112</v>
      </c>
      <c r="F29" s="151"/>
      <c r="G29" s="153" t="s">
        <v>136</v>
      </c>
      <c r="H29" s="149" t="s">
        <v>137</v>
      </c>
      <c r="I29" s="150" t="s">
        <v>138</v>
      </c>
    </row>
    <row r="30" spans="1:9" s="104" customFormat="1" ht="13.5" thickBot="1" x14ac:dyDescent="0.25">
      <c r="A30" s="108"/>
      <c r="B30" s="177" t="s">
        <v>139</v>
      </c>
      <c r="C30" s="178" t="s">
        <v>110</v>
      </c>
      <c r="D30" s="179"/>
      <c r="E30" s="178" t="s">
        <v>126</v>
      </c>
      <c r="F30" s="179"/>
      <c r="G30" s="180" t="s">
        <v>136</v>
      </c>
      <c r="H30" s="177" t="s">
        <v>140</v>
      </c>
      <c r="I30" s="181" t="s">
        <v>138</v>
      </c>
    </row>
    <row r="32" spans="1:9" x14ac:dyDescent="0.25">
      <c r="B32" s="23" t="s">
        <v>50</v>
      </c>
      <c r="C32" s="8"/>
      <c r="D32" s="22"/>
      <c r="E32" s="8"/>
      <c r="F32" s="23" t="s">
        <v>0</v>
      </c>
    </row>
    <row r="33" spans="1:9" x14ac:dyDescent="0.25">
      <c r="B33" s="1" t="s">
        <v>96</v>
      </c>
      <c r="F33" s="8" t="s">
        <v>99</v>
      </c>
    </row>
    <row r="34" spans="1:9" x14ac:dyDescent="0.25">
      <c r="B34" s="1" t="s">
        <v>97</v>
      </c>
    </row>
    <row r="35" spans="1:9" x14ac:dyDescent="0.25">
      <c r="B35" s="1" t="s">
        <v>98</v>
      </c>
    </row>
    <row r="36" spans="1:9" x14ac:dyDescent="0.25">
      <c r="B36" s="1" t="s">
        <v>100</v>
      </c>
    </row>
    <row r="37" spans="1:9" ht="26.25" x14ac:dyDescent="0.4">
      <c r="A37" s="839" t="s">
        <v>101</v>
      </c>
      <c r="B37" s="839"/>
      <c r="C37" s="839"/>
      <c r="D37" s="839"/>
      <c r="E37" s="839"/>
      <c r="F37" s="839"/>
      <c r="G37" s="839"/>
      <c r="H37" s="839"/>
      <c r="I37" s="839"/>
    </row>
  </sheetData>
  <mergeCells count="3">
    <mergeCell ref="A1:I1"/>
    <mergeCell ref="A3:I3"/>
    <mergeCell ref="A37:I3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0982D-5E1F-4F07-ABA6-FA7B77B26195}">
  <sheetPr>
    <pageSetUpPr fitToPage="1"/>
  </sheetPr>
  <dimension ref="A1:K44"/>
  <sheetViews>
    <sheetView workbookViewId="0">
      <selection activeCell="L36" sqref="L36"/>
    </sheetView>
  </sheetViews>
  <sheetFormatPr defaultRowHeight="15" x14ac:dyDescent="0.25"/>
  <cols>
    <col min="1" max="1" width="12.42578125" style="104" customWidth="1"/>
    <col min="2" max="2" width="25.5703125" style="22" customWidth="1"/>
    <col min="3" max="3" width="23.85546875" style="22" customWidth="1"/>
    <col min="4" max="4" width="20.140625" style="22" customWidth="1"/>
    <col min="5" max="5" width="22.85546875" style="22" customWidth="1"/>
    <col min="6" max="6" width="25.7109375" style="22" customWidth="1"/>
    <col min="7" max="7" width="24.85546875" style="22" customWidth="1"/>
    <col min="8" max="8" width="24.7109375" style="22" customWidth="1"/>
    <col min="9" max="9" width="24" style="22" bestFit="1" customWidth="1"/>
  </cols>
  <sheetData>
    <row r="1" spans="1:11" ht="29.25" x14ac:dyDescent="0.25">
      <c r="A1" s="832" t="s">
        <v>1</v>
      </c>
      <c r="B1" s="832"/>
      <c r="C1" s="832"/>
      <c r="D1" s="832"/>
      <c r="E1" s="832"/>
      <c r="F1" s="832"/>
      <c r="G1" s="832"/>
      <c r="H1" s="832"/>
      <c r="I1" s="832"/>
    </row>
    <row r="3" spans="1:11" ht="22.5" x14ac:dyDescent="0.25">
      <c r="A3" s="840" t="s">
        <v>145</v>
      </c>
      <c r="B3" s="840"/>
      <c r="C3" s="840"/>
      <c r="D3" s="840"/>
      <c r="E3" s="840"/>
      <c r="F3" s="840"/>
      <c r="G3" s="840"/>
      <c r="H3" s="840"/>
      <c r="I3" s="840"/>
    </row>
    <row r="4" spans="1:11" ht="15.75" thickBot="1" x14ac:dyDescent="0.3"/>
    <row r="5" spans="1:11" ht="15.75" thickBot="1" x14ac:dyDescent="0.3">
      <c r="A5" s="58" t="s">
        <v>3</v>
      </c>
      <c r="B5" s="45" t="s">
        <v>4</v>
      </c>
      <c r="C5" s="42" t="s">
        <v>5</v>
      </c>
      <c r="D5" s="45" t="s">
        <v>6</v>
      </c>
      <c r="E5" s="42" t="s">
        <v>7</v>
      </c>
      <c r="F5" s="45" t="s">
        <v>8</v>
      </c>
      <c r="G5" s="42" t="s">
        <v>9</v>
      </c>
      <c r="H5" s="45" t="s">
        <v>10</v>
      </c>
      <c r="I5" s="212" t="s">
        <v>11</v>
      </c>
    </row>
    <row r="6" spans="1:11" s="22" customFormat="1" x14ac:dyDescent="0.25">
      <c r="A6" s="844">
        <v>0.35416666666666669</v>
      </c>
      <c r="B6" s="213" t="s">
        <v>179</v>
      </c>
      <c r="C6" s="48" t="s">
        <v>179</v>
      </c>
      <c r="D6" s="189"/>
      <c r="E6" s="48" t="s">
        <v>177</v>
      </c>
      <c r="F6" s="213" t="s">
        <v>177</v>
      </c>
      <c r="G6" s="48" t="s">
        <v>179</v>
      </c>
      <c r="H6" s="214"/>
      <c r="I6" s="215" t="s">
        <v>179</v>
      </c>
    </row>
    <row r="7" spans="1:11" s="220" customFormat="1" ht="12" x14ac:dyDescent="0.2">
      <c r="A7" s="844"/>
      <c r="B7" s="216" t="s">
        <v>141</v>
      </c>
      <c r="C7" s="197" t="s">
        <v>183</v>
      </c>
      <c r="D7" s="217"/>
      <c r="E7" s="197" t="s">
        <v>87</v>
      </c>
      <c r="F7" s="216" t="s">
        <v>142</v>
      </c>
      <c r="G7" s="197" t="s">
        <v>143</v>
      </c>
      <c r="H7" s="218"/>
      <c r="I7" s="219" t="s">
        <v>144</v>
      </c>
    </row>
    <row r="8" spans="1:11" x14ac:dyDescent="0.25">
      <c r="A8" s="131"/>
      <c r="B8" s="221"/>
      <c r="C8" s="222"/>
      <c r="D8" s="190"/>
      <c r="E8" s="223"/>
      <c r="F8" s="221"/>
      <c r="G8" s="222"/>
      <c r="H8" s="191"/>
      <c r="I8" s="224"/>
    </row>
    <row r="9" spans="1:11" s="76" customFormat="1" ht="12" x14ac:dyDescent="0.2">
      <c r="A9" s="225"/>
      <c r="B9" s="226"/>
      <c r="C9" s="227"/>
      <c r="D9" s="228"/>
      <c r="E9" s="209"/>
      <c r="F9" s="229"/>
      <c r="G9" s="227"/>
      <c r="H9" s="228"/>
      <c r="I9" s="230"/>
    </row>
    <row r="10" spans="1:11" s="76" customFormat="1" ht="12.75" thickBot="1" x14ac:dyDescent="0.25">
      <c r="A10" s="231"/>
      <c r="B10" s="232"/>
      <c r="C10" s="233"/>
      <c r="D10" s="198"/>
      <c r="E10" s="210"/>
      <c r="F10" s="211"/>
      <c r="G10" s="233"/>
      <c r="H10" s="198"/>
      <c r="I10" s="234"/>
    </row>
    <row r="11" spans="1:11" ht="6" customHeight="1" x14ac:dyDescent="0.25">
      <c r="A11" s="26"/>
      <c r="B11" s="235"/>
      <c r="C11" s="3"/>
      <c r="D11" s="235"/>
      <c r="E11" s="3"/>
      <c r="F11" s="235"/>
      <c r="G11" s="3"/>
      <c r="H11" s="201"/>
      <c r="I11" s="236"/>
      <c r="J11" s="6"/>
      <c r="K11" s="6"/>
    </row>
    <row r="12" spans="1:11" s="22" customFormat="1" x14ac:dyDescent="0.25">
      <c r="A12" s="842">
        <v>0.41666666666666669</v>
      </c>
      <c r="B12" s="213" t="s">
        <v>178</v>
      </c>
      <c r="C12" s="48" t="s">
        <v>180</v>
      </c>
      <c r="D12" s="213" t="s">
        <v>67</v>
      </c>
      <c r="E12" s="48" t="s">
        <v>178</v>
      </c>
      <c r="F12" s="213" t="s">
        <v>178</v>
      </c>
      <c r="G12" s="48" t="s">
        <v>180</v>
      </c>
      <c r="H12" s="48" t="s">
        <v>180</v>
      </c>
      <c r="I12" s="215" t="s">
        <v>180</v>
      </c>
    </row>
    <row r="13" spans="1:11" s="220" customFormat="1" ht="22.5" x14ac:dyDescent="0.2">
      <c r="A13" s="842"/>
      <c r="B13" s="216" t="s">
        <v>144</v>
      </c>
      <c r="C13" s="197" t="s">
        <v>146</v>
      </c>
      <c r="D13" s="216" t="s">
        <v>151</v>
      </c>
      <c r="E13" s="197" t="s">
        <v>147</v>
      </c>
      <c r="F13" s="216" t="s">
        <v>148</v>
      </c>
      <c r="G13" s="197" t="s">
        <v>153</v>
      </c>
      <c r="H13" s="216" t="s">
        <v>149</v>
      </c>
      <c r="I13" s="219" t="s">
        <v>150</v>
      </c>
    </row>
    <row r="14" spans="1:11" s="76" customFormat="1" ht="14.25" x14ac:dyDescent="0.2">
      <c r="A14" s="194"/>
      <c r="B14" s="237"/>
      <c r="C14" s="195"/>
      <c r="D14" s="237"/>
      <c r="E14" s="195"/>
      <c r="F14" s="237"/>
      <c r="G14" s="195"/>
      <c r="H14" s="237"/>
      <c r="I14" s="230"/>
    </row>
    <row r="15" spans="1:11" x14ac:dyDescent="0.25">
      <c r="A15" s="148"/>
      <c r="B15" s="192"/>
      <c r="C15" s="196"/>
      <c r="D15" s="213" t="s">
        <v>181</v>
      </c>
      <c r="E15" s="196"/>
      <c r="F15" s="192"/>
      <c r="G15" s="196"/>
      <c r="H15" s="192"/>
      <c r="I15" s="238"/>
    </row>
    <row r="16" spans="1:11" s="76" customFormat="1" ht="12" x14ac:dyDescent="0.2">
      <c r="A16" s="77"/>
      <c r="B16" s="78" t="s">
        <v>154</v>
      </c>
      <c r="C16" s="83"/>
      <c r="D16" s="78" t="s">
        <v>152</v>
      </c>
      <c r="E16" s="83" t="s">
        <v>95</v>
      </c>
      <c r="F16" s="220" t="s">
        <v>155</v>
      </c>
      <c r="G16" s="83"/>
      <c r="H16" s="220"/>
      <c r="I16" s="239"/>
      <c r="J16" s="78"/>
      <c r="K16" s="78"/>
    </row>
    <row r="17" spans="1:11" s="76" customFormat="1" ht="12.75" thickBot="1" x14ac:dyDescent="0.25">
      <c r="A17" s="79"/>
      <c r="B17" s="88" t="s">
        <v>154</v>
      </c>
      <c r="C17" s="80"/>
      <c r="D17" s="88"/>
      <c r="E17" s="80" t="s">
        <v>95</v>
      </c>
      <c r="F17" s="240" t="s">
        <v>155</v>
      </c>
      <c r="G17" s="80"/>
      <c r="H17" s="240"/>
      <c r="I17" s="241"/>
      <c r="J17" s="78"/>
      <c r="K17" s="78"/>
    </row>
    <row r="18" spans="1:11" ht="5.25" customHeight="1" x14ac:dyDescent="0.25">
      <c r="A18" s="26"/>
      <c r="B18" s="235"/>
      <c r="C18" s="3"/>
      <c r="D18" s="235"/>
      <c r="E18" s="3"/>
      <c r="F18" s="235"/>
      <c r="G18" s="3"/>
      <c r="H18" s="201"/>
      <c r="I18" s="236"/>
      <c r="J18" s="6"/>
      <c r="K18" s="6"/>
    </row>
    <row r="19" spans="1:11" s="22" customFormat="1" x14ac:dyDescent="0.25">
      <c r="A19" s="842">
        <v>0.48958333333333331</v>
      </c>
      <c r="B19" s="213" t="s">
        <v>15</v>
      </c>
      <c r="C19" s="48" t="s">
        <v>19</v>
      </c>
      <c r="D19" s="189"/>
      <c r="E19" s="48" t="s">
        <v>17</v>
      </c>
      <c r="F19" s="213" t="s">
        <v>17</v>
      </c>
      <c r="G19" s="48" t="s">
        <v>21</v>
      </c>
      <c r="H19" s="213" t="s">
        <v>17</v>
      </c>
      <c r="I19" s="303" t="s">
        <v>22</v>
      </c>
    </row>
    <row r="20" spans="1:11" s="220" customFormat="1" ht="12" x14ac:dyDescent="0.2">
      <c r="A20" s="842"/>
      <c r="B20" s="216" t="s">
        <v>156</v>
      </c>
      <c r="C20" s="197" t="s">
        <v>184</v>
      </c>
      <c r="D20" s="217"/>
      <c r="E20" s="197" t="s">
        <v>157</v>
      </c>
      <c r="F20" s="216" t="s">
        <v>158</v>
      </c>
      <c r="G20" s="197" t="s">
        <v>81</v>
      </c>
      <c r="H20" s="216" t="s">
        <v>159</v>
      </c>
      <c r="I20" s="304" t="s">
        <v>172</v>
      </c>
    </row>
    <row r="21" spans="1:11" x14ac:dyDescent="0.25">
      <c r="A21" s="24"/>
      <c r="B21" s="242"/>
      <c r="C21" s="205"/>
      <c r="D21" s="203"/>
      <c r="E21" s="205"/>
      <c r="F21" s="243"/>
      <c r="G21" s="205"/>
      <c r="H21" s="192"/>
      <c r="I21" s="305"/>
      <c r="J21" s="8"/>
      <c r="K21" s="8"/>
    </row>
    <row r="22" spans="1:11" x14ac:dyDescent="0.25">
      <c r="A22" s="24"/>
      <c r="B22" s="245"/>
      <c r="C22" s="17"/>
      <c r="D22" s="189"/>
      <c r="E22" s="17"/>
      <c r="F22" s="245"/>
      <c r="G22" s="17"/>
      <c r="H22" s="246"/>
      <c r="I22" s="306" t="s">
        <v>274</v>
      </c>
      <c r="J22" s="6"/>
      <c r="K22" s="6"/>
    </row>
    <row r="23" spans="1:11" ht="3" customHeight="1" x14ac:dyDescent="0.25">
      <c r="A23" s="24"/>
      <c r="B23" s="245"/>
      <c r="C23" s="200"/>
      <c r="D23" s="189"/>
      <c r="E23" s="17"/>
      <c r="F23" s="6"/>
      <c r="G23" s="17"/>
      <c r="H23" s="246"/>
      <c r="I23" s="306"/>
      <c r="J23" s="6"/>
      <c r="K23" s="6"/>
    </row>
    <row r="24" spans="1:11" ht="6.75" customHeight="1" thickBot="1" x14ac:dyDescent="0.3">
      <c r="A24" s="26"/>
      <c r="B24" s="235"/>
      <c r="C24" s="3"/>
      <c r="D24" s="248"/>
      <c r="E24" s="3"/>
      <c r="F24" s="235"/>
      <c r="G24" s="3"/>
      <c r="H24" s="249"/>
      <c r="I24" s="236"/>
      <c r="J24" s="6"/>
      <c r="K24" s="6"/>
    </row>
    <row r="25" spans="1:11" s="22" customFormat="1" x14ac:dyDescent="0.25">
      <c r="A25" s="845">
        <v>0.5625</v>
      </c>
      <c r="B25" s="59" t="s">
        <v>15</v>
      </c>
      <c r="C25" s="60" t="s">
        <v>19</v>
      </c>
      <c r="D25" s="846"/>
      <c r="E25" s="60" t="s">
        <v>16</v>
      </c>
      <c r="F25" s="846"/>
      <c r="G25" s="60" t="s">
        <v>21</v>
      </c>
      <c r="H25" s="59" t="s">
        <v>20</v>
      </c>
      <c r="I25" s="117" t="s">
        <v>22</v>
      </c>
    </row>
    <row r="26" spans="1:11" s="220" customFormat="1" ht="22.5" x14ac:dyDescent="0.2">
      <c r="A26" s="842"/>
      <c r="B26" s="216" t="s">
        <v>160</v>
      </c>
      <c r="C26" s="197" t="s">
        <v>161</v>
      </c>
      <c r="D26" s="843"/>
      <c r="E26" s="197" t="s">
        <v>162</v>
      </c>
      <c r="F26" s="843"/>
      <c r="G26" s="197" t="s">
        <v>78</v>
      </c>
      <c r="H26" s="216" t="s">
        <v>163</v>
      </c>
      <c r="I26" s="219" t="s">
        <v>173</v>
      </c>
    </row>
    <row r="27" spans="1:11" x14ac:dyDescent="0.25">
      <c r="A27" s="24"/>
      <c r="B27" s="204"/>
      <c r="C27" s="205"/>
      <c r="D27" s="206"/>
      <c r="E27" s="205"/>
      <c r="F27" s="207"/>
      <c r="G27" s="205"/>
      <c r="H27" s="192"/>
      <c r="I27" s="244"/>
      <c r="J27" s="8"/>
      <c r="K27" s="8"/>
    </row>
    <row r="28" spans="1:11" x14ac:dyDescent="0.25">
      <c r="A28" s="24"/>
      <c r="B28" s="245"/>
      <c r="C28" s="17"/>
      <c r="D28" s="250"/>
      <c r="E28" s="200"/>
      <c r="F28" s="251"/>
      <c r="G28" s="17"/>
      <c r="I28" s="247"/>
      <c r="J28" s="6"/>
      <c r="K28" s="6"/>
    </row>
    <row r="29" spans="1:11" ht="2.25" customHeight="1" thickBot="1" x14ac:dyDescent="0.3">
      <c r="A29" s="25"/>
      <c r="B29" s="47"/>
      <c r="C29" s="18"/>
      <c r="D29" s="199"/>
      <c r="E29" s="2"/>
      <c r="F29" s="202"/>
      <c r="G29" s="18"/>
      <c r="H29" s="32"/>
      <c r="I29" s="252"/>
      <c r="J29" s="6"/>
      <c r="K29" s="6"/>
    </row>
    <row r="30" spans="1:11" ht="5.25" customHeight="1" x14ac:dyDescent="0.25">
      <c r="A30" s="26"/>
      <c r="B30" s="253"/>
      <c r="C30" s="193"/>
      <c r="D30" s="254"/>
      <c r="E30" s="208"/>
      <c r="F30" s="254"/>
      <c r="G30" s="193"/>
      <c r="H30" s="255"/>
      <c r="I30" s="256"/>
      <c r="J30" s="1"/>
      <c r="K30" s="1"/>
    </row>
    <row r="31" spans="1:11" s="22" customFormat="1" x14ac:dyDescent="0.25">
      <c r="A31" s="842">
        <v>0.63541666666666663</v>
      </c>
      <c r="B31" s="257" t="s">
        <v>20</v>
      </c>
      <c r="C31" s="308" t="s">
        <v>16</v>
      </c>
      <c r="D31" s="843"/>
      <c r="E31" s="48" t="s">
        <v>16</v>
      </c>
      <c r="F31" s="843"/>
      <c r="G31" s="48" t="s">
        <v>18</v>
      </c>
      <c r="H31" s="213" t="s">
        <v>17</v>
      </c>
      <c r="I31" s="303" t="s">
        <v>20</v>
      </c>
    </row>
    <row r="32" spans="1:11" s="220" customFormat="1" ht="22.5" x14ac:dyDescent="0.2">
      <c r="A32" s="842"/>
      <c r="B32" s="258" t="s">
        <v>165</v>
      </c>
      <c r="C32" s="309" t="s">
        <v>149</v>
      </c>
      <c r="D32" s="843"/>
      <c r="E32" s="197" t="s">
        <v>166</v>
      </c>
      <c r="F32" s="843"/>
      <c r="G32" s="197" t="s">
        <v>167</v>
      </c>
      <c r="H32" s="216" t="s">
        <v>168</v>
      </c>
      <c r="I32" s="304" t="s">
        <v>169</v>
      </c>
    </row>
    <row r="33" spans="1:9" x14ac:dyDescent="0.25">
      <c r="A33" s="24"/>
      <c r="B33" s="242"/>
      <c r="C33" s="310"/>
      <c r="D33" s="206"/>
      <c r="E33" s="205"/>
      <c r="F33" s="206"/>
      <c r="G33" s="205"/>
      <c r="H33" s="243"/>
      <c r="I33" s="305"/>
    </row>
    <row r="34" spans="1:9" x14ac:dyDescent="0.25">
      <c r="A34" s="24"/>
      <c r="B34" s="245"/>
      <c r="C34" s="311" t="s">
        <v>276</v>
      </c>
      <c r="D34" s="250"/>
      <c r="E34" s="17"/>
      <c r="F34" s="250"/>
      <c r="G34" s="17"/>
      <c r="H34" s="6"/>
      <c r="I34" s="306" t="s">
        <v>275</v>
      </c>
    </row>
    <row r="35" spans="1:9" ht="15.75" thickBot="1" x14ac:dyDescent="0.3">
      <c r="A35" s="25"/>
      <c r="B35" s="47"/>
      <c r="C35" s="312"/>
      <c r="D35" s="199"/>
      <c r="E35" s="2"/>
      <c r="F35" s="199"/>
      <c r="G35" s="2"/>
      <c r="H35" s="39"/>
      <c r="I35" s="307"/>
    </row>
    <row r="36" spans="1:9" x14ac:dyDescent="0.25">
      <c r="A36" s="110"/>
      <c r="B36" s="8"/>
      <c r="C36" s="8"/>
      <c r="D36" s="8"/>
      <c r="E36" s="8"/>
      <c r="F36" s="8"/>
      <c r="G36" s="8"/>
      <c r="H36" s="8"/>
      <c r="I36" s="8"/>
    </row>
    <row r="37" spans="1:9" x14ac:dyDescent="0.25">
      <c r="A37" s="27"/>
      <c r="B37" s="23" t="s">
        <v>50</v>
      </c>
      <c r="C37" s="8"/>
      <c r="E37" s="8"/>
      <c r="F37" s="23" t="s">
        <v>0</v>
      </c>
      <c r="G37" s="8"/>
      <c r="H37" s="8"/>
      <c r="I37" s="8"/>
    </row>
    <row r="38" spans="1:9" x14ac:dyDescent="0.25">
      <c r="A38" s="27"/>
      <c r="B38" s="1" t="s">
        <v>182</v>
      </c>
      <c r="C38" s="37"/>
      <c r="E38" s="8"/>
      <c r="F38" s="8" t="s">
        <v>176</v>
      </c>
      <c r="G38" s="8"/>
      <c r="H38" s="8"/>
      <c r="I38" s="8"/>
    </row>
    <row r="39" spans="1:9" x14ac:dyDescent="0.25">
      <c r="A39" s="27"/>
      <c r="B39" s="1" t="s">
        <v>170</v>
      </c>
      <c r="C39" s="37"/>
      <c r="E39" s="8"/>
      <c r="F39" s="8"/>
      <c r="G39" s="8"/>
      <c r="H39" s="8"/>
      <c r="I39" s="8"/>
    </row>
    <row r="40" spans="1:9" x14ac:dyDescent="0.25">
      <c r="A40" s="27"/>
      <c r="B40" s="1" t="s">
        <v>171</v>
      </c>
      <c r="C40" s="37"/>
      <c r="D40" s="8"/>
      <c r="E40" s="8"/>
      <c r="F40" s="8"/>
      <c r="G40" s="8"/>
      <c r="H40" s="8"/>
      <c r="I40" s="8"/>
    </row>
    <row r="41" spans="1:9" ht="26.25" x14ac:dyDescent="0.4">
      <c r="B41" s="1" t="s">
        <v>174</v>
      </c>
      <c r="H41" s="260"/>
      <c r="I41" s="260"/>
    </row>
    <row r="42" spans="1:9" ht="15.75" x14ac:dyDescent="0.25">
      <c r="A42" s="27"/>
      <c r="B42" s="1" t="s">
        <v>175</v>
      </c>
      <c r="C42" s="8"/>
      <c r="D42" s="16"/>
      <c r="E42" s="16"/>
      <c r="F42" s="8"/>
      <c r="G42" s="16"/>
      <c r="H42" s="16"/>
      <c r="I42" s="16"/>
    </row>
    <row r="43" spans="1:9" ht="26.25" x14ac:dyDescent="0.4">
      <c r="A43" s="839" t="s">
        <v>164</v>
      </c>
      <c r="B43" s="839"/>
      <c r="C43" s="839"/>
      <c r="D43" s="839"/>
      <c r="E43" s="839"/>
      <c r="F43" s="839"/>
      <c r="G43" s="839"/>
      <c r="H43" s="839"/>
      <c r="I43" s="839"/>
    </row>
    <row r="44" spans="1:9" ht="15.75" x14ac:dyDescent="0.25">
      <c r="B44" s="16"/>
    </row>
  </sheetData>
  <mergeCells count="12">
    <mergeCell ref="A31:A32"/>
    <mergeCell ref="D31:D32"/>
    <mergeCell ref="F31:F32"/>
    <mergeCell ref="A43:I43"/>
    <mergeCell ref="A1:I1"/>
    <mergeCell ref="A3:I3"/>
    <mergeCell ref="A6:A7"/>
    <mergeCell ref="A12:A13"/>
    <mergeCell ref="A19:A20"/>
    <mergeCell ref="A25:A26"/>
    <mergeCell ref="D25:D26"/>
    <mergeCell ref="F25:F26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761F3-D4C9-42D6-BBF4-0C28143EA02F}">
  <sheetPr>
    <pageSetUpPr fitToPage="1"/>
  </sheetPr>
  <dimension ref="A1:K42"/>
  <sheetViews>
    <sheetView topLeftCell="A5" workbookViewId="0">
      <selection activeCell="L36" sqref="L36"/>
    </sheetView>
  </sheetViews>
  <sheetFormatPr defaultRowHeight="15" x14ac:dyDescent="0.25"/>
  <cols>
    <col min="1" max="1" width="12.42578125" style="104" customWidth="1"/>
    <col min="2" max="2" width="25.5703125" style="22" customWidth="1"/>
    <col min="3" max="3" width="23.28515625" style="22" customWidth="1"/>
    <col min="4" max="4" width="20.140625" style="22" customWidth="1"/>
    <col min="5" max="5" width="24" style="22" customWidth="1"/>
    <col min="6" max="6" width="25.7109375" style="22" customWidth="1"/>
    <col min="7" max="7" width="27.5703125" style="22" customWidth="1"/>
    <col min="8" max="8" width="24.7109375" style="22" customWidth="1"/>
    <col min="9" max="9" width="24" style="22" bestFit="1" customWidth="1"/>
  </cols>
  <sheetData>
    <row r="1" spans="1:11" ht="29.25" x14ac:dyDescent="0.25">
      <c r="A1" s="832" t="s">
        <v>1</v>
      </c>
      <c r="B1" s="832"/>
      <c r="C1" s="832"/>
      <c r="D1" s="832"/>
      <c r="E1" s="832"/>
      <c r="F1" s="832"/>
      <c r="G1" s="832"/>
      <c r="H1" s="832"/>
      <c r="I1" s="832"/>
    </row>
    <row r="3" spans="1:11" ht="22.5" x14ac:dyDescent="0.25">
      <c r="A3" s="840" t="s">
        <v>185</v>
      </c>
      <c r="B3" s="840"/>
      <c r="C3" s="840"/>
      <c r="D3" s="840"/>
      <c r="E3" s="840"/>
      <c r="F3" s="840"/>
      <c r="G3" s="840"/>
      <c r="H3" s="840"/>
      <c r="I3" s="840"/>
    </row>
    <row r="4" spans="1:11" ht="15.75" thickBot="1" x14ac:dyDescent="0.3"/>
    <row r="5" spans="1:11" ht="15.75" thickBot="1" x14ac:dyDescent="0.3">
      <c r="A5" s="58" t="s">
        <v>3</v>
      </c>
      <c r="B5" s="261" t="s">
        <v>4</v>
      </c>
      <c r="C5" s="42" t="s">
        <v>5</v>
      </c>
      <c r="D5" s="45" t="s">
        <v>6</v>
      </c>
      <c r="E5" s="42" t="s">
        <v>7</v>
      </c>
      <c r="F5" s="262" t="s">
        <v>8</v>
      </c>
      <c r="G5" s="45" t="s">
        <v>9</v>
      </c>
      <c r="H5" s="42" t="s">
        <v>10</v>
      </c>
      <c r="I5" s="50" t="s">
        <v>11</v>
      </c>
    </row>
    <row r="6" spans="1:11" s="22" customFormat="1" x14ac:dyDescent="0.25">
      <c r="A6" s="854">
        <v>0.35416666666666669</v>
      </c>
      <c r="B6" s="371" t="s">
        <v>186</v>
      </c>
      <c r="C6" s="372" t="s">
        <v>187</v>
      </c>
      <c r="D6" s="853"/>
      <c r="E6" s="372" t="s">
        <v>186</v>
      </c>
      <c r="F6" s="373"/>
      <c r="G6" s="374" t="s">
        <v>187</v>
      </c>
      <c r="H6" s="372" t="s">
        <v>187</v>
      </c>
      <c r="I6" s="375" t="s">
        <v>187</v>
      </c>
    </row>
    <row r="7" spans="1:11" s="220" customFormat="1" ht="22.5" x14ac:dyDescent="0.2">
      <c r="A7" s="854"/>
      <c r="B7" s="376" t="s">
        <v>188</v>
      </c>
      <c r="C7" s="377" t="s">
        <v>189</v>
      </c>
      <c r="D7" s="853"/>
      <c r="E7" s="377" t="s">
        <v>161</v>
      </c>
      <c r="F7" s="378"/>
      <c r="G7" s="379" t="s">
        <v>190</v>
      </c>
      <c r="H7" s="377" t="s">
        <v>191</v>
      </c>
      <c r="I7" s="380" t="s">
        <v>40</v>
      </c>
    </row>
    <row r="8" spans="1:11" x14ac:dyDescent="0.25">
      <c r="A8" s="381"/>
      <c r="B8" s="382"/>
      <c r="C8" s="383"/>
      <c r="D8" s="384"/>
      <c r="E8" s="385"/>
      <c r="F8" s="386"/>
      <c r="G8" s="387"/>
      <c r="H8" s="385"/>
      <c r="I8" s="388"/>
    </row>
    <row r="9" spans="1:11" s="397" customFormat="1" ht="12.75" x14ac:dyDescent="0.2">
      <c r="A9" s="389"/>
      <c r="B9" s="390"/>
      <c r="C9" s="391" t="s">
        <v>291</v>
      </c>
      <c r="D9" s="392"/>
      <c r="E9" s="393"/>
      <c r="F9" s="394"/>
      <c r="G9" s="395" t="s">
        <v>128</v>
      </c>
      <c r="H9" s="391" t="s">
        <v>130</v>
      </c>
      <c r="I9" s="396" t="s">
        <v>137</v>
      </c>
    </row>
    <row r="10" spans="1:11" s="397" customFormat="1" ht="13.5" thickBot="1" x14ac:dyDescent="0.25">
      <c r="A10" s="398"/>
      <c r="B10" s="399"/>
      <c r="C10" s="400" t="s">
        <v>291</v>
      </c>
      <c r="D10" s="401"/>
      <c r="E10" s="402"/>
      <c r="F10" s="403"/>
      <c r="G10" s="404" t="s">
        <v>298</v>
      </c>
      <c r="H10" s="400" t="s">
        <v>130</v>
      </c>
      <c r="I10" s="405" t="s">
        <v>133</v>
      </c>
    </row>
    <row r="11" spans="1:11" ht="3.75" customHeight="1" x14ac:dyDescent="0.25">
      <c r="A11" s="26"/>
      <c r="B11" s="265"/>
      <c r="C11" s="3"/>
      <c r="D11" s="235"/>
      <c r="E11" s="3"/>
      <c r="F11" s="266"/>
      <c r="G11" s="235"/>
      <c r="H11" s="7"/>
      <c r="I11" s="4"/>
      <c r="J11" s="6"/>
      <c r="K11" s="6"/>
    </row>
    <row r="12" spans="1:11" s="22" customFormat="1" x14ac:dyDescent="0.25">
      <c r="A12" s="848">
        <v>0.41666666666666669</v>
      </c>
      <c r="B12" s="371" t="s">
        <v>192</v>
      </c>
      <c r="C12" s="372" t="s">
        <v>192</v>
      </c>
      <c r="D12" s="374" t="s">
        <v>67</v>
      </c>
      <c r="E12" s="372" t="s">
        <v>193</v>
      </c>
      <c r="F12" s="406" t="s">
        <v>193</v>
      </c>
      <c r="G12" s="374" t="s">
        <v>192</v>
      </c>
      <c r="H12" s="372" t="s">
        <v>193</v>
      </c>
      <c r="I12" s="375" t="s">
        <v>192</v>
      </c>
    </row>
    <row r="13" spans="1:11" s="220" customFormat="1" ht="22.5" x14ac:dyDescent="0.2">
      <c r="A13" s="848"/>
      <c r="B13" s="376" t="s">
        <v>162</v>
      </c>
      <c r="C13" s="377" t="s">
        <v>194</v>
      </c>
      <c r="D13" s="379" t="s">
        <v>147</v>
      </c>
      <c r="E13" s="377" t="s">
        <v>195</v>
      </c>
      <c r="F13" s="407" t="s">
        <v>196</v>
      </c>
      <c r="G13" s="379" t="s">
        <v>197</v>
      </c>
      <c r="H13" s="377" t="s">
        <v>89</v>
      </c>
      <c r="I13" s="380" t="s">
        <v>198</v>
      </c>
    </row>
    <row r="14" spans="1:11" s="76" customFormat="1" ht="14.25" x14ac:dyDescent="0.2">
      <c r="A14" s="408"/>
      <c r="B14" s="409"/>
      <c r="C14" s="410"/>
      <c r="D14" s="379"/>
      <c r="E14" s="410"/>
      <c r="F14" s="411"/>
      <c r="G14" s="412"/>
      <c r="H14" s="410"/>
      <c r="I14" s="413"/>
    </row>
    <row r="15" spans="1:11" x14ac:dyDescent="0.25">
      <c r="A15" s="414"/>
      <c r="B15" s="415" t="s">
        <v>108</v>
      </c>
      <c r="C15" s="416" t="s">
        <v>119</v>
      </c>
      <c r="D15" s="374" t="s">
        <v>181</v>
      </c>
      <c r="E15" s="417" t="s">
        <v>31</v>
      </c>
      <c r="F15" s="418" t="s">
        <v>30</v>
      </c>
      <c r="G15" s="419" t="s">
        <v>299</v>
      </c>
      <c r="H15" s="417" t="s">
        <v>155</v>
      </c>
      <c r="I15" s="420" t="s">
        <v>300</v>
      </c>
    </row>
    <row r="16" spans="1:11" s="76" customFormat="1" ht="12.75" x14ac:dyDescent="0.2">
      <c r="A16" s="421"/>
      <c r="B16" s="422" t="s">
        <v>112</v>
      </c>
      <c r="C16" s="423" t="s">
        <v>123</v>
      </c>
      <c r="D16" s="424" t="s">
        <v>144</v>
      </c>
      <c r="E16" s="294" t="s">
        <v>31</v>
      </c>
      <c r="F16" s="418" t="s">
        <v>30</v>
      </c>
      <c r="G16" s="8" t="s">
        <v>135</v>
      </c>
      <c r="H16" s="417" t="s">
        <v>155</v>
      </c>
      <c r="I16" s="425" t="s">
        <v>140</v>
      </c>
      <c r="J16" s="78"/>
      <c r="K16" s="78"/>
    </row>
    <row r="17" spans="1:11" ht="5.25" customHeight="1" x14ac:dyDescent="0.25">
      <c r="A17" s="26"/>
      <c r="B17" s="265"/>
      <c r="C17" s="3"/>
      <c r="D17" s="235"/>
      <c r="E17" s="3"/>
      <c r="F17" s="266"/>
      <c r="G17" s="235"/>
      <c r="H17" s="3"/>
      <c r="I17" s="4"/>
      <c r="J17" s="6"/>
      <c r="K17" s="6"/>
    </row>
    <row r="18" spans="1:11" s="22" customFormat="1" x14ac:dyDescent="0.25">
      <c r="A18" s="848">
        <v>0.48958333333333331</v>
      </c>
      <c r="B18" s="371" t="s">
        <v>21</v>
      </c>
      <c r="C18" s="372" t="s">
        <v>15</v>
      </c>
      <c r="D18" s="426"/>
      <c r="E18" s="372" t="s">
        <v>16</v>
      </c>
      <c r="F18" s="406" t="s">
        <v>17</v>
      </c>
      <c r="G18" s="374" t="s">
        <v>22</v>
      </c>
      <c r="H18" s="372" t="s">
        <v>17</v>
      </c>
      <c r="I18" s="375" t="s">
        <v>20</v>
      </c>
    </row>
    <row r="19" spans="1:11" s="220" customFormat="1" ht="12" x14ac:dyDescent="0.2">
      <c r="A19" s="848"/>
      <c r="B19" s="376" t="s">
        <v>75</v>
      </c>
      <c r="C19" s="377" t="s">
        <v>189</v>
      </c>
      <c r="D19" s="427"/>
      <c r="E19" s="377" t="s">
        <v>199</v>
      </c>
      <c r="F19" s="407" t="s">
        <v>78</v>
      </c>
      <c r="G19" s="379" t="s">
        <v>200</v>
      </c>
      <c r="H19" s="377" t="s">
        <v>201</v>
      </c>
      <c r="I19" s="380" t="s">
        <v>202</v>
      </c>
    </row>
    <row r="20" spans="1:11" x14ac:dyDescent="0.25">
      <c r="A20" s="24"/>
      <c r="B20" s="242"/>
      <c r="C20" s="205"/>
      <c r="D20" s="428"/>
      <c r="E20" s="205"/>
      <c r="F20" s="429"/>
      <c r="G20" s="243"/>
      <c r="H20" s="430"/>
      <c r="I20" s="274"/>
      <c r="J20" s="8"/>
      <c r="K20" s="8"/>
    </row>
    <row r="21" spans="1:11" s="397" customFormat="1" ht="12.75" x14ac:dyDescent="0.2">
      <c r="A21" s="431"/>
      <c r="B21" s="293" t="s">
        <v>127</v>
      </c>
      <c r="C21" s="432" t="s">
        <v>110</v>
      </c>
      <c r="D21" s="433"/>
      <c r="E21" s="294" t="s">
        <v>117</v>
      </c>
      <c r="F21" s="418" t="s">
        <v>116</v>
      </c>
      <c r="G21" s="8" t="s">
        <v>280</v>
      </c>
      <c r="H21" s="417" t="s">
        <v>102</v>
      </c>
      <c r="I21" s="434" t="s">
        <v>121</v>
      </c>
      <c r="J21" s="8"/>
      <c r="K21" s="8"/>
    </row>
    <row r="22" spans="1:11" s="397" customFormat="1" ht="12.75" x14ac:dyDescent="0.2">
      <c r="A22" s="431"/>
      <c r="B22" s="293" t="s">
        <v>116</v>
      </c>
      <c r="C22" s="294" t="s">
        <v>301</v>
      </c>
      <c r="D22" s="435"/>
      <c r="E22" s="294" t="s">
        <v>124</v>
      </c>
      <c r="F22" s="436" t="s">
        <v>302</v>
      </c>
      <c r="G22" s="8" t="s">
        <v>132</v>
      </c>
      <c r="H22" s="417" t="s">
        <v>303</v>
      </c>
      <c r="I22" s="425" t="s">
        <v>104</v>
      </c>
      <c r="J22" s="8"/>
      <c r="K22" s="8"/>
    </row>
    <row r="23" spans="1:11" ht="3" customHeight="1" thickBot="1" x14ac:dyDescent="0.3">
      <c r="A23" s="26"/>
      <c r="B23" s="265"/>
      <c r="C23" s="3"/>
      <c r="D23" s="248"/>
      <c r="E23" s="3"/>
      <c r="F23" s="266"/>
      <c r="G23" s="235"/>
      <c r="H23" s="437"/>
      <c r="I23" s="4"/>
      <c r="J23" s="6"/>
      <c r="K23" s="6"/>
    </row>
    <row r="24" spans="1:11" s="22" customFormat="1" x14ac:dyDescent="0.25">
      <c r="A24" s="847">
        <v>0.5625</v>
      </c>
      <c r="B24" s="371" t="s">
        <v>19</v>
      </c>
      <c r="C24" s="438" t="s">
        <v>15</v>
      </c>
      <c r="D24" s="849"/>
      <c r="E24" s="439" t="s">
        <v>19</v>
      </c>
      <c r="F24" s="851"/>
      <c r="G24" s="374" t="s">
        <v>18</v>
      </c>
      <c r="H24" s="372" t="s">
        <v>17</v>
      </c>
      <c r="I24" s="375" t="s">
        <v>17</v>
      </c>
    </row>
    <row r="25" spans="1:11" s="220" customFormat="1" ht="22.5" x14ac:dyDescent="0.2">
      <c r="A25" s="848"/>
      <c r="B25" s="377" t="s">
        <v>203</v>
      </c>
      <c r="C25" s="440" t="s">
        <v>204</v>
      </c>
      <c r="D25" s="850"/>
      <c r="E25" s="377" t="s">
        <v>205</v>
      </c>
      <c r="F25" s="852"/>
      <c r="G25" s="379" t="s">
        <v>144</v>
      </c>
      <c r="H25" s="377" t="s">
        <v>62</v>
      </c>
      <c r="I25" s="380" t="s">
        <v>206</v>
      </c>
    </row>
    <row r="26" spans="1:11" x14ac:dyDescent="0.25">
      <c r="A26" s="24"/>
      <c r="B26" s="204"/>
      <c r="C26" s="277"/>
      <c r="D26" s="278"/>
      <c r="E26" s="205"/>
      <c r="F26" s="441"/>
      <c r="G26" s="243"/>
      <c r="H26" s="430"/>
      <c r="I26" s="274"/>
      <c r="J26" s="8"/>
      <c r="K26" s="8"/>
    </row>
    <row r="27" spans="1:11" s="397" customFormat="1" ht="12.75" x14ac:dyDescent="0.2">
      <c r="A27" s="431"/>
      <c r="B27" s="293" t="s">
        <v>131</v>
      </c>
      <c r="C27" s="442" t="s">
        <v>110</v>
      </c>
      <c r="D27" s="443"/>
      <c r="E27" s="432" t="s">
        <v>126</v>
      </c>
      <c r="F27" s="444"/>
      <c r="G27" s="8" t="s">
        <v>114</v>
      </c>
      <c r="H27" s="417" t="s">
        <v>136</v>
      </c>
      <c r="I27" s="425" t="s">
        <v>134</v>
      </c>
      <c r="J27" s="8"/>
      <c r="K27" s="8"/>
    </row>
    <row r="28" spans="1:11" s="397" customFormat="1" ht="13.5" thickBot="1" x14ac:dyDescent="0.25">
      <c r="A28" s="445"/>
      <c r="B28" s="446" t="s">
        <v>131</v>
      </c>
      <c r="C28" s="447" t="s">
        <v>128</v>
      </c>
      <c r="D28" s="448"/>
      <c r="E28" s="14" t="s">
        <v>304</v>
      </c>
      <c r="F28" s="449"/>
      <c r="G28" s="40" t="s">
        <v>305</v>
      </c>
      <c r="H28" s="450" t="s">
        <v>139</v>
      </c>
      <c r="I28" s="53" t="s">
        <v>106</v>
      </c>
      <c r="J28" s="8"/>
      <c r="K28" s="8"/>
    </row>
    <row r="29" spans="1:11" ht="2.25" customHeight="1" thickBot="1" x14ac:dyDescent="0.3">
      <c r="A29" s="26"/>
      <c r="B29" s="279"/>
      <c r="C29" s="280"/>
      <c r="D29" s="281"/>
      <c r="E29" s="282"/>
      <c r="F29" s="283"/>
      <c r="G29" s="253"/>
      <c r="H29" s="284"/>
      <c r="I29" s="285"/>
      <c r="J29" s="1"/>
      <c r="K29" s="1"/>
    </row>
    <row r="30" spans="1:11" s="22" customFormat="1" x14ac:dyDescent="0.25">
      <c r="A30" s="848">
        <v>0.63541666666666663</v>
      </c>
      <c r="B30" s="371" t="s">
        <v>22</v>
      </c>
      <c r="C30" s="372" t="s">
        <v>16</v>
      </c>
      <c r="D30" s="853"/>
      <c r="E30" s="372" t="s">
        <v>16</v>
      </c>
      <c r="F30" s="852"/>
      <c r="G30" s="374" t="s">
        <v>18</v>
      </c>
      <c r="H30" s="372" t="s">
        <v>20</v>
      </c>
      <c r="I30" s="375" t="s">
        <v>20</v>
      </c>
    </row>
    <row r="31" spans="1:11" s="220" customFormat="1" ht="22.5" x14ac:dyDescent="0.2">
      <c r="A31" s="848"/>
      <c r="B31" s="376" t="s">
        <v>207</v>
      </c>
      <c r="C31" s="377" t="s">
        <v>208</v>
      </c>
      <c r="D31" s="853"/>
      <c r="E31" s="377" t="s">
        <v>209</v>
      </c>
      <c r="F31" s="852"/>
      <c r="G31" s="379" t="s">
        <v>90</v>
      </c>
      <c r="H31" s="377" t="s">
        <v>210</v>
      </c>
      <c r="I31" s="380" t="s">
        <v>41</v>
      </c>
    </row>
    <row r="32" spans="1:11" x14ac:dyDescent="0.25">
      <c r="A32" s="24"/>
      <c r="B32" s="242"/>
      <c r="C32" s="451"/>
      <c r="D32" s="206"/>
      <c r="E32" s="205"/>
      <c r="F32" s="286"/>
      <c r="G32" s="243"/>
      <c r="H32" s="205"/>
      <c r="I32" s="274"/>
    </row>
    <row r="33" spans="1:9" s="397" customFormat="1" ht="12.75" x14ac:dyDescent="0.2">
      <c r="A33" s="431"/>
      <c r="B33" s="293" t="s">
        <v>293</v>
      </c>
      <c r="C33" s="452" t="s">
        <v>110</v>
      </c>
      <c r="D33" s="453"/>
      <c r="E33" s="294" t="s">
        <v>111</v>
      </c>
      <c r="F33" s="454"/>
      <c r="G33" s="8" t="s">
        <v>115</v>
      </c>
      <c r="H33" s="294" t="s">
        <v>112</v>
      </c>
      <c r="I33" s="425" t="s">
        <v>129</v>
      </c>
    </row>
    <row r="34" spans="1:9" s="397" customFormat="1" ht="13.5" thickBot="1" x14ac:dyDescent="0.25">
      <c r="A34" s="445"/>
      <c r="B34" s="446" t="s">
        <v>122</v>
      </c>
      <c r="C34" s="455" t="s">
        <v>293</v>
      </c>
      <c r="D34" s="456"/>
      <c r="E34" s="14" t="s">
        <v>111</v>
      </c>
      <c r="F34" s="457"/>
      <c r="G34" s="40" t="s">
        <v>115</v>
      </c>
      <c r="H34" s="14" t="s">
        <v>125</v>
      </c>
      <c r="I34" s="53" t="s">
        <v>113</v>
      </c>
    </row>
    <row r="35" spans="1:9" x14ac:dyDescent="0.25">
      <c r="A35" s="110"/>
      <c r="B35" s="8"/>
      <c r="C35" s="8"/>
      <c r="D35" s="8"/>
      <c r="E35" s="8"/>
      <c r="F35" s="8"/>
      <c r="G35" s="8"/>
      <c r="H35" s="8"/>
      <c r="I35" s="8"/>
    </row>
    <row r="36" spans="1:9" x14ac:dyDescent="0.25">
      <c r="A36" s="27"/>
      <c r="B36" s="23" t="s">
        <v>50</v>
      </c>
      <c r="C36" s="8"/>
      <c r="E36" s="8"/>
      <c r="F36" s="23" t="s">
        <v>0</v>
      </c>
      <c r="G36" s="8"/>
      <c r="H36" s="8"/>
      <c r="I36" s="8"/>
    </row>
    <row r="37" spans="1:9" x14ac:dyDescent="0.25">
      <c r="A37" s="27"/>
      <c r="B37" s="1" t="s">
        <v>211</v>
      </c>
      <c r="C37" s="37"/>
      <c r="E37" s="8"/>
      <c r="F37" s="8" t="s">
        <v>175</v>
      </c>
      <c r="G37" s="8"/>
      <c r="H37" s="8"/>
      <c r="I37" s="8"/>
    </row>
    <row r="38" spans="1:9" x14ac:dyDescent="0.25">
      <c r="A38" s="27"/>
      <c r="B38" s="1" t="s">
        <v>212</v>
      </c>
      <c r="C38" s="37"/>
      <c r="D38" s="8"/>
      <c r="E38" s="8"/>
      <c r="F38" s="8"/>
      <c r="G38" s="8"/>
      <c r="H38" s="8"/>
      <c r="I38" s="8"/>
    </row>
    <row r="39" spans="1:9" ht="26.25" x14ac:dyDescent="0.4">
      <c r="B39" s="1" t="s">
        <v>213</v>
      </c>
      <c r="H39" s="260"/>
      <c r="I39" s="260"/>
    </row>
    <row r="40" spans="1:9" ht="15.75" x14ac:dyDescent="0.25">
      <c r="A40" s="27"/>
      <c r="B40" s="1" t="s">
        <v>214</v>
      </c>
      <c r="C40" s="8"/>
      <c r="D40" s="16"/>
      <c r="E40" s="16"/>
      <c r="F40" s="8"/>
      <c r="G40" s="16"/>
      <c r="H40" s="16"/>
      <c r="I40" s="16"/>
    </row>
    <row r="41" spans="1:9" ht="26.25" x14ac:dyDescent="0.4">
      <c r="A41" s="839" t="s">
        <v>215</v>
      </c>
      <c r="B41" s="839"/>
      <c r="C41" s="839"/>
      <c r="D41" s="839"/>
      <c r="E41" s="839"/>
      <c r="F41" s="839"/>
      <c r="G41" s="839"/>
      <c r="H41" s="839"/>
      <c r="I41" s="839"/>
    </row>
    <row r="42" spans="1:9" ht="15.75" x14ac:dyDescent="0.25">
      <c r="B42" s="16"/>
    </row>
  </sheetData>
  <mergeCells count="13">
    <mergeCell ref="A18:A19"/>
    <mergeCell ref="A1:I1"/>
    <mergeCell ref="A3:I3"/>
    <mergeCell ref="A6:A7"/>
    <mergeCell ref="D6:D7"/>
    <mergeCell ref="A12:A13"/>
    <mergeCell ref="A41:I41"/>
    <mergeCell ref="A24:A25"/>
    <mergeCell ref="D24:D25"/>
    <mergeCell ref="F24:F25"/>
    <mergeCell ref="A30:A31"/>
    <mergeCell ref="D30:D31"/>
    <mergeCell ref="F30:F3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7B997-A159-46AE-A0BD-1DDCCE7FE299}">
  <sheetPr>
    <pageSetUpPr fitToPage="1"/>
  </sheetPr>
  <dimension ref="A1:P42"/>
  <sheetViews>
    <sheetView workbookViewId="0">
      <selection activeCell="L36" sqref="L36"/>
    </sheetView>
  </sheetViews>
  <sheetFormatPr defaultRowHeight="15" x14ac:dyDescent="0.25"/>
  <cols>
    <col min="1" max="1" width="12.42578125" style="104" customWidth="1"/>
    <col min="2" max="2" width="25.5703125" style="22" customWidth="1"/>
    <col min="3" max="3" width="24" style="22" customWidth="1"/>
    <col min="4" max="4" width="20.140625" style="22" customWidth="1"/>
    <col min="5" max="5" width="24" style="22" customWidth="1"/>
    <col min="6" max="6" width="25.7109375" style="22" customWidth="1"/>
    <col min="7" max="7" width="24.85546875" style="22" customWidth="1"/>
    <col min="8" max="8" width="24.7109375" style="22" customWidth="1"/>
    <col min="9" max="9" width="25.28515625" style="22" customWidth="1"/>
  </cols>
  <sheetData>
    <row r="1" spans="1:11" ht="29.25" x14ac:dyDescent="0.25">
      <c r="A1" s="832" t="s">
        <v>1</v>
      </c>
      <c r="B1" s="832"/>
      <c r="C1" s="832"/>
      <c r="D1" s="832"/>
      <c r="E1" s="832"/>
      <c r="F1" s="832"/>
      <c r="G1" s="832"/>
      <c r="H1" s="832"/>
      <c r="I1" s="832"/>
    </row>
    <row r="3" spans="1:11" ht="22.5" x14ac:dyDescent="0.25">
      <c r="A3" s="840" t="s">
        <v>216</v>
      </c>
      <c r="B3" s="840"/>
      <c r="C3" s="840"/>
      <c r="D3" s="840"/>
      <c r="E3" s="840"/>
      <c r="F3" s="840"/>
      <c r="G3" s="840"/>
      <c r="H3" s="840"/>
      <c r="I3" s="840"/>
    </row>
    <row r="4" spans="1:11" ht="15.75" thickBot="1" x14ac:dyDescent="0.3"/>
    <row r="5" spans="1:11" ht="15.75" thickBot="1" x14ac:dyDescent="0.3">
      <c r="A5" s="58" t="s">
        <v>3</v>
      </c>
      <c r="B5" s="261" t="s">
        <v>4</v>
      </c>
      <c r="C5" s="42" t="s">
        <v>5</v>
      </c>
      <c r="D5" s="45" t="s">
        <v>6</v>
      </c>
      <c r="E5" s="42" t="s">
        <v>7</v>
      </c>
      <c r="F5" s="45" t="s">
        <v>8</v>
      </c>
      <c r="G5" s="42" t="s">
        <v>9</v>
      </c>
      <c r="H5" s="45" t="s">
        <v>10</v>
      </c>
      <c r="I5" s="212" t="s">
        <v>11</v>
      </c>
    </row>
    <row r="6" spans="1:11" s="22" customFormat="1" x14ac:dyDescent="0.25">
      <c r="A6" s="844">
        <v>0.35416666666666669</v>
      </c>
      <c r="B6" s="287" t="s">
        <v>187</v>
      </c>
      <c r="C6" s="60" t="s">
        <v>187</v>
      </c>
      <c r="D6" s="316"/>
      <c r="E6" s="288" t="s">
        <v>186</v>
      </c>
      <c r="F6" s="289" t="s">
        <v>186</v>
      </c>
      <c r="G6" s="288" t="s">
        <v>187</v>
      </c>
      <c r="H6" s="316"/>
      <c r="I6" s="290" t="s">
        <v>187</v>
      </c>
    </row>
    <row r="7" spans="1:11" s="220" customFormat="1" ht="22.5" x14ac:dyDescent="0.2">
      <c r="A7" s="844"/>
      <c r="B7" s="258" t="s">
        <v>217</v>
      </c>
      <c r="C7" s="197" t="s">
        <v>218</v>
      </c>
      <c r="D7" s="315"/>
      <c r="E7" s="197" t="s">
        <v>219</v>
      </c>
      <c r="F7" s="216" t="s">
        <v>220</v>
      </c>
      <c r="G7" s="197" t="s">
        <v>90</v>
      </c>
      <c r="H7" s="315"/>
      <c r="I7" s="219" t="s">
        <v>221</v>
      </c>
    </row>
    <row r="8" spans="1:11" x14ac:dyDescent="0.25">
      <c r="A8" s="313"/>
      <c r="B8" s="264"/>
      <c r="C8" s="222"/>
      <c r="D8" s="190"/>
      <c r="E8" s="223"/>
      <c r="F8" s="221"/>
      <c r="G8" s="222"/>
      <c r="H8" s="191"/>
      <c r="I8" s="224"/>
    </row>
    <row r="9" spans="1:11" s="324" customFormat="1" ht="13.5" x14ac:dyDescent="0.25">
      <c r="A9" s="317"/>
      <c r="B9" s="318" t="s">
        <v>139</v>
      </c>
      <c r="C9" s="319" t="s">
        <v>122</v>
      </c>
      <c r="D9" s="320"/>
      <c r="E9" s="321"/>
      <c r="F9" s="322"/>
      <c r="G9" s="319" t="s">
        <v>123</v>
      </c>
      <c r="H9" s="320"/>
      <c r="I9" s="323" t="s">
        <v>113</v>
      </c>
    </row>
    <row r="10" spans="1:11" s="76" customFormat="1" ht="23.25" thickBot="1" x14ac:dyDescent="0.25">
      <c r="A10" s="231"/>
      <c r="B10" s="291" t="s">
        <v>277</v>
      </c>
      <c r="C10" s="233" t="s">
        <v>140</v>
      </c>
      <c r="D10" s="198"/>
      <c r="E10" s="210"/>
      <c r="F10" s="211"/>
      <c r="G10" s="233" t="s">
        <v>278</v>
      </c>
      <c r="H10" s="198"/>
      <c r="I10" s="325" t="s">
        <v>279</v>
      </c>
    </row>
    <row r="11" spans="1:11" ht="2.25" customHeight="1" thickBot="1" x14ac:dyDescent="0.3">
      <c r="A11" s="26"/>
      <c r="B11" s="265"/>
      <c r="C11" s="3"/>
      <c r="D11" s="235"/>
      <c r="E11" s="3"/>
      <c r="F11" s="235"/>
      <c r="G11" s="3"/>
      <c r="H11" s="201"/>
      <c r="I11" s="236"/>
      <c r="J11" s="6"/>
      <c r="K11" s="6"/>
    </row>
    <row r="12" spans="1:11" s="22" customFormat="1" x14ac:dyDescent="0.25">
      <c r="A12" s="842">
        <v>0.41666666666666669</v>
      </c>
      <c r="B12" s="287" t="s">
        <v>222</v>
      </c>
      <c r="C12" s="288" t="s">
        <v>222</v>
      </c>
      <c r="D12" s="213" t="s">
        <v>223</v>
      </c>
      <c r="E12" s="288" t="s">
        <v>193</v>
      </c>
      <c r="F12" s="289" t="s">
        <v>193</v>
      </c>
      <c r="G12" s="288" t="s">
        <v>193</v>
      </c>
      <c r="H12" s="289" t="s">
        <v>222</v>
      </c>
      <c r="I12" s="290" t="s">
        <v>222</v>
      </c>
    </row>
    <row r="13" spans="1:11" s="220" customFormat="1" ht="22.5" x14ac:dyDescent="0.2">
      <c r="A13" s="842"/>
      <c r="B13" s="258" t="s">
        <v>224</v>
      </c>
      <c r="C13" s="197" t="s">
        <v>225</v>
      </c>
      <c r="D13" s="216" t="s">
        <v>226</v>
      </c>
      <c r="E13" s="197" t="s">
        <v>227</v>
      </c>
      <c r="F13" s="216" t="s">
        <v>228</v>
      </c>
      <c r="G13" s="197" t="s">
        <v>62</v>
      </c>
      <c r="H13" s="216" t="s">
        <v>229</v>
      </c>
      <c r="I13" s="219" t="s">
        <v>230</v>
      </c>
    </row>
    <row r="14" spans="1:11" s="76" customFormat="1" ht="14.25" x14ac:dyDescent="0.2">
      <c r="A14" s="314"/>
      <c r="B14" s="268"/>
      <c r="C14" s="269"/>
      <c r="D14" s="216"/>
      <c r="E14" s="269"/>
      <c r="F14" s="270"/>
      <c r="G14" s="269"/>
      <c r="H14" s="270"/>
      <c r="I14" s="292"/>
    </row>
    <row r="15" spans="1:11" s="332" customFormat="1" ht="13.5" x14ac:dyDescent="0.25">
      <c r="A15" s="326"/>
      <c r="B15" s="327" t="s">
        <v>108</v>
      </c>
      <c r="C15" s="328" t="s">
        <v>280</v>
      </c>
      <c r="D15" s="329" t="s">
        <v>231</v>
      </c>
      <c r="E15" s="328" t="s">
        <v>154</v>
      </c>
      <c r="F15" s="330" t="s">
        <v>31</v>
      </c>
      <c r="G15" s="328" t="s">
        <v>93</v>
      </c>
      <c r="H15" s="330" t="s">
        <v>104</v>
      </c>
      <c r="I15" s="331" t="s">
        <v>281</v>
      </c>
    </row>
    <row r="16" spans="1:11" s="76" customFormat="1" ht="12" x14ac:dyDescent="0.2">
      <c r="A16" s="77"/>
      <c r="B16" s="271" t="s">
        <v>282</v>
      </c>
      <c r="C16" s="83" t="s">
        <v>280</v>
      </c>
      <c r="D16" s="78" t="s">
        <v>232</v>
      </c>
      <c r="E16" s="83" t="s">
        <v>154</v>
      </c>
      <c r="F16" s="220" t="s">
        <v>31</v>
      </c>
      <c r="G16" s="83" t="s">
        <v>93</v>
      </c>
      <c r="H16" s="220" t="s">
        <v>283</v>
      </c>
      <c r="I16" s="239" t="s">
        <v>284</v>
      </c>
      <c r="J16" s="78"/>
      <c r="K16" s="78"/>
    </row>
    <row r="17" spans="1:16" ht="2.25" customHeight="1" thickBot="1" x14ac:dyDescent="0.3">
      <c r="A17" s="26"/>
      <c r="B17" s="265"/>
      <c r="C17" s="3"/>
      <c r="D17" s="235"/>
      <c r="E17" s="3"/>
      <c r="F17" s="235"/>
      <c r="G17" s="3"/>
      <c r="H17" s="235"/>
      <c r="I17" s="236"/>
      <c r="J17" s="6"/>
      <c r="K17" s="6"/>
    </row>
    <row r="18" spans="1:16" s="22" customFormat="1" x14ac:dyDescent="0.25">
      <c r="A18" s="842">
        <v>0.48958333333333331</v>
      </c>
      <c r="B18" s="287" t="s">
        <v>16</v>
      </c>
      <c r="C18" s="299" t="s">
        <v>18</v>
      </c>
      <c r="D18" s="855"/>
      <c r="E18" s="333" t="s">
        <v>17</v>
      </c>
      <c r="F18" s="289" t="s">
        <v>17</v>
      </c>
      <c r="G18" s="299" t="s">
        <v>22</v>
      </c>
      <c r="H18" s="334" t="s">
        <v>16</v>
      </c>
      <c r="I18" s="335" t="s">
        <v>21</v>
      </c>
      <c r="M18" s="213"/>
      <c r="O18" s="213"/>
      <c r="P18" s="213"/>
    </row>
    <row r="19" spans="1:16" s="220" customFormat="1" ht="12" x14ac:dyDescent="0.2">
      <c r="A19" s="842"/>
      <c r="B19" s="258" t="s">
        <v>168</v>
      </c>
      <c r="C19" s="276" t="s">
        <v>62</v>
      </c>
      <c r="D19" s="836"/>
      <c r="E19" s="267" t="s">
        <v>150</v>
      </c>
      <c r="F19" s="216" t="s">
        <v>235</v>
      </c>
      <c r="G19" s="276" t="s">
        <v>236</v>
      </c>
      <c r="H19" s="309" t="s">
        <v>234</v>
      </c>
      <c r="I19" s="304" t="s">
        <v>233</v>
      </c>
      <c r="M19" s="216"/>
      <c r="O19" s="216"/>
      <c r="P19" s="216"/>
    </row>
    <row r="20" spans="1:16" x14ac:dyDescent="0.25">
      <c r="A20" s="24"/>
      <c r="B20" s="242"/>
      <c r="C20" s="277"/>
      <c r="D20" s="272"/>
      <c r="E20" s="273"/>
      <c r="F20" s="192"/>
      <c r="G20" s="277"/>
      <c r="H20" s="336"/>
      <c r="I20" s="305"/>
      <c r="J20" s="8"/>
      <c r="K20" s="8"/>
      <c r="M20" s="8"/>
      <c r="O20" s="8"/>
      <c r="P20" s="8"/>
    </row>
    <row r="21" spans="1:16" s="324" customFormat="1" ht="13.5" x14ac:dyDescent="0.25">
      <c r="A21" s="337"/>
      <c r="B21" s="338" t="s">
        <v>108</v>
      </c>
      <c r="C21" s="339" t="s">
        <v>110</v>
      </c>
      <c r="D21" s="340"/>
      <c r="E21" s="341" t="s">
        <v>285</v>
      </c>
      <c r="F21" s="330" t="s">
        <v>135</v>
      </c>
      <c r="G21" s="342" t="s">
        <v>286</v>
      </c>
      <c r="H21" s="343"/>
      <c r="I21" s="344"/>
      <c r="J21" s="345"/>
      <c r="K21" s="345"/>
      <c r="M21" s="345"/>
      <c r="O21" s="345"/>
      <c r="P21" s="345"/>
    </row>
    <row r="22" spans="1:16" s="324" customFormat="1" ht="13.5" x14ac:dyDescent="0.25">
      <c r="A22" s="337"/>
      <c r="B22" s="346" t="s">
        <v>111</v>
      </c>
      <c r="C22" s="342" t="s">
        <v>127</v>
      </c>
      <c r="D22" s="347"/>
      <c r="E22" s="341" t="s">
        <v>287</v>
      </c>
      <c r="F22" s="348" t="s">
        <v>288</v>
      </c>
      <c r="G22" s="342" t="s">
        <v>289</v>
      </c>
      <c r="H22" s="349" t="s">
        <v>290</v>
      </c>
      <c r="I22" s="350" t="s">
        <v>274</v>
      </c>
      <c r="J22" s="345"/>
      <c r="K22" s="345"/>
      <c r="M22" s="345"/>
      <c r="O22" s="345"/>
      <c r="P22" s="345"/>
    </row>
    <row r="23" spans="1:16" ht="3" customHeight="1" thickBot="1" x14ac:dyDescent="0.3">
      <c r="A23" s="26"/>
      <c r="B23" s="265"/>
      <c r="C23" s="3"/>
      <c r="D23" s="248"/>
      <c r="E23" s="3"/>
      <c r="F23" s="235"/>
      <c r="G23" s="3"/>
      <c r="H23" s="249"/>
      <c r="I23" s="236"/>
      <c r="J23" s="6"/>
      <c r="K23" s="6"/>
    </row>
    <row r="24" spans="1:16" s="22" customFormat="1" x14ac:dyDescent="0.25">
      <c r="A24" s="845">
        <v>0.5625</v>
      </c>
      <c r="B24" s="287" t="s">
        <v>15</v>
      </c>
      <c r="C24" s="288" t="s">
        <v>16</v>
      </c>
      <c r="D24" s="295"/>
      <c r="E24" s="288" t="s">
        <v>20</v>
      </c>
      <c r="F24" s="289" t="s">
        <v>17</v>
      </c>
      <c r="G24" s="288" t="s">
        <v>18</v>
      </c>
      <c r="H24" s="189"/>
      <c r="I24" s="290" t="s">
        <v>22</v>
      </c>
    </row>
    <row r="25" spans="1:16" s="220" customFormat="1" ht="22.5" x14ac:dyDescent="0.2">
      <c r="A25" s="842"/>
      <c r="B25" s="258" t="s">
        <v>45</v>
      </c>
      <c r="C25" s="197" t="s">
        <v>72</v>
      </c>
      <c r="D25" s="315"/>
      <c r="E25" s="197" t="s">
        <v>237</v>
      </c>
      <c r="F25" s="216" t="s">
        <v>90</v>
      </c>
      <c r="G25" s="197" t="s">
        <v>90</v>
      </c>
      <c r="H25" s="217"/>
      <c r="I25" s="219" t="s">
        <v>142</v>
      </c>
    </row>
    <row r="26" spans="1:16" x14ac:dyDescent="0.25">
      <c r="A26" s="24"/>
      <c r="B26" s="204"/>
      <c r="C26" s="205"/>
      <c r="D26" s="206"/>
      <c r="E26" s="205"/>
      <c r="F26" s="296"/>
      <c r="G26" s="205"/>
      <c r="H26" s="203"/>
      <c r="I26" s="244"/>
      <c r="J26" s="8"/>
      <c r="K26" s="8"/>
    </row>
    <row r="27" spans="1:16" s="324" customFormat="1" ht="13.5" x14ac:dyDescent="0.25">
      <c r="A27" s="337"/>
      <c r="B27" s="338" t="s">
        <v>110</v>
      </c>
      <c r="C27" s="351" t="s">
        <v>291</v>
      </c>
      <c r="D27" s="352"/>
      <c r="E27" s="351" t="s">
        <v>102</v>
      </c>
      <c r="F27" s="353" t="s">
        <v>292</v>
      </c>
      <c r="G27" s="351" t="s">
        <v>293</v>
      </c>
      <c r="H27" s="354"/>
      <c r="I27" s="355" t="s">
        <v>294</v>
      </c>
      <c r="J27" s="345"/>
      <c r="K27" s="345"/>
    </row>
    <row r="28" spans="1:16" s="324" customFormat="1" ht="14.25" thickBot="1" x14ac:dyDescent="0.3">
      <c r="A28" s="356"/>
      <c r="B28" s="357" t="s">
        <v>295</v>
      </c>
      <c r="C28" s="358" t="s">
        <v>291</v>
      </c>
      <c r="D28" s="359"/>
      <c r="E28" s="358" t="s">
        <v>136</v>
      </c>
      <c r="F28" s="360" t="s">
        <v>119</v>
      </c>
      <c r="G28" s="358" t="s">
        <v>293</v>
      </c>
      <c r="H28" s="361"/>
      <c r="I28" s="362" t="s">
        <v>294</v>
      </c>
      <c r="J28" s="345"/>
      <c r="K28" s="345"/>
    </row>
    <row r="29" spans="1:16" ht="2.25" customHeight="1" thickBot="1" x14ac:dyDescent="0.3">
      <c r="A29" s="26"/>
      <c r="B29" s="279"/>
      <c r="C29" s="193"/>
      <c r="D29" s="297"/>
      <c r="E29" s="282"/>
      <c r="F29" s="297"/>
      <c r="G29" s="193"/>
      <c r="H29" s="298"/>
      <c r="I29" s="256"/>
      <c r="J29" s="1"/>
      <c r="K29" s="1"/>
    </row>
    <row r="30" spans="1:16" s="22" customFormat="1" x14ac:dyDescent="0.25">
      <c r="A30" s="842">
        <v>0.63541666666666663</v>
      </c>
      <c r="B30" s="287" t="s">
        <v>20</v>
      </c>
      <c r="C30" s="288" t="s">
        <v>19</v>
      </c>
      <c r="D30" s="316"/>
      <c r="E30" s="288" t="s">
        <v>19</v>
      </c>
      <c r="F30" s="299" t="s">
        <v>17</v>
      </c>
      <c r="G30" s="288" t="s">
        <v>15</v>
      </c>
      <c r="H30" s="275"/>
      <c r="I30" s="300" t="s">
        <v>20</v>
      </c>
    </row>
    <row r="31" spans="1:16" s="220" customFormat="1" ht="22.5" x14ac:dyDescent="0.2">
      <c r="A31" s="842"/>
      <c r="B31" s="258" t="s">
        <v>238</v>
      </c>
      <c r="C31" s="197" t="s">
        <v>239</v>
      </c>
      <c r="D31" s="315"/>
      <c r="E31" s="197" t="s">
        <v>240</v>
      </c>
      <c r="F31" s="276" t="s">
        <v>241</v>
      </c>
      <c r="G31" s="197" t="s">
        <v>242</v>
      </c>
      <c r="H31" s="86"/>
      <c r="I31" s="263" t="s">
        <v>90</v>
      </c>
    </row>
    <row r="32" spans="1:16" x14ac:dyDescent="0.25">
      <c r="A32" s="24"/>
      <c r="B32" s="242"/>
      <c r="C32" s="259"/>
      <c r="D32" s="206"/>
      <c r="E32" s="205"/>
      <c r="F32" s="277"/>
      <c r="G32" s="205"/>
      <c r="H32" s="272"/>
      <c r="I32" s="274"/>
    </row>
    <row r="33" spans="1:9" s="324" customFormat="1" ht="13.5" x14ac:dyDescent="0.25">
      <c r="A33" s="337"/>
      <c r="B33" s="346" t="s">
        <v>115</v>
      </c>
      <c r="C33" s="363" t="s">
        <v>114</v>
      </c>
      <c r="D33" s="352"/>
      <c r="E33" s="364" t="s">
        <v>126</v>
      </c>
      <c r="F33" s="342" t="s">
        <v>296</v>
      </c>
      <c r="G33" s="364" t="s">
        <v>110</v>
      </c>
      <c r="H33" s="340"/>
      <c r="I33" s="365" t="s">
        <v>118</v>
      </c>
    </row>
    <row r="34" spans="1:9" s="324" customFormat="1" ht="14.25" thickBot="1" x14ac:dyDescent="0.3">
      <c r="A34" s="356"/>
      <c r="B34" s="366" t="s">
        <v>115</v>
      </c>
      <c r="C34" s="367" t="s">
        <v>117</v>
      </c>
      <c r="D34" s="359"/>
      <c r="E34" s="358" t="s">
        <v>116</v>
      </c>
      <c r="F34" s="368" t="s">
        <v>297</v>
      </c>
      <c r="G34" s="358" t="s">
        <v>114</v>
      </c>
      <c r="H34" s="369"/>
      <c r="I34" s="370" t="s">
        <v>118</v>
      </c>
    </row>
    <row r="35" spans="1:9" x14ac:dyDescent="0.25">
      <c r="A35" s="110"/>
      <c r="B35" s="8"/>
      <c r="C35" s="8"/>
      <c r="D35" s="8"/>
      <c r="E35" s="8"/>
      <c r="F35" s="8"/>
      <c r="G35" s="8"/>
      <c r="H35" s="8"/>
      <c r="I35" s="8"/>
    </row>
    <row r="36" spans="1:9" x14ac:dyDescent="0.25">
      <c r="A36" s="27"/>
      <c r="B36" s="23" t="s">
        <v>50</v>
      </c>
      <c r="C36" s="8"/>
      <c r="E36" s="8"/>
      <c r="F36" s="23" t="s">
        <v>0</v>
      </c>
      <c r="G36" s="8"/>
      <c r="H36" s="8"/>
      <c r="I36" s="8"/>
    </row>
    <row r="37" spans="1:9" x14ac:dyDescent="0.25">
      <c r="A37" s="27"/>
      <c r="B37" s="1" t="s">
        <v>243</v>
      </c>
      <c r="C37" s="37"/>
      <c r="E37" s="8"/>
      <c r="F37" s="8" t="s">
        <v>244</v>
      </c>
      <c r="G37" s="8"/>
      <c r="H37" s="8"/>
      <c r="I37" s="8"/>
    </row>
    <row r="38" spans="1:9" x14ac:dyDescent="0.25">
      <c r="A38" s="27"/>
      <c r="B38" s="1" t="s">
        <v>245</v>
      </c>
      <c r="C38" s="37"/>
      <c r="D38" s="8"/>
      <c r="E38" s="8"/>
      <c r="F38" s="8"/>
      <c r="H38" s="8"/>
      <c r="I38" s="8"/>
    </row>
    <row r="39" spans="1:9" ht="26.25" x14ac:dyDescent="0.4">
      <c r="B39" s="1" t="s">
        <v>246</v>
      </c>
      <c r="H39" s="260"/>
      <c r="I39" s="260"/>
    </row>
    <row r="40" spans="1:9" ht="15.75" x14ac:dyDescent="0.25">
      <c r="A40" s="27"/>
      <c r="B40" s="1" t="s">
        <v>247</v>
      </c>
      <c r="C40" s="8"/>
      <c r="D40" s="16"/>
      <c r="E40" s="16"/>
      <c r="F40" s="8"/>
      <c r="G40" s="16"/>
      <c r="H40" s="16"/>
      <c r="I40" s="16"/>
    </row>
    <row r="41" spans="1:9" ht="26.25" x14ac:dyDescent="0.4">
      <c r="A41" s="839" t="s">
        <v>248</v>
      </c>
      <c r="B41" s="839"/>
      <c r="C41" s="839"/>
      <c r="D41" s="839"/>
      <c r="E41" s="839"/>
      <c r="F41" s="839"/>
      <c r="G41" s="839"/>
      <c r="H41" s="839"/>
      <c r="I41" s="839"/>
    </row>
    <row r="42" spans="1:9" ht="15.75" x14ac:dyDescent="0.25">
      <c r="B42" s="16"/>
    </row>
  </sheetData>
  <mergeCells count="9">
    <mergeCell ref="A24:A25"/>
    <mergeCell ref="A30:A31"/>
    <mergeCell ref="A41:I41"/>
    <mergeCell ref="A1:I1"/>
    <mergeCell ref="A3:I3"/>
    <mergeCell ref="A6:A7"/>
    <mergeCell ref="A12:A13"/>
    <mergeCell ref="A18:A19"/>
    <mergeCell ref="D18:D19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E536C-3CC0-4736-B9CE-636AAE2EF3CC}">
  <sheetPr>
    <pageSetUpPr fitToPage="1"/>
  </sheetPr>
  <dimension ref="A1:K43"/>
  <sheetViews>
    <sheetView zoomScale="75" zoomScaleNormal="75" workbookViewId="0">
      <selection activeCell="A42" sqref="A42:I42"/>
    </sheetView>
  </sheetViews>
  <sheetFormatPr defaultRowHeight="15" x14ac:dyDescent="0.25"/>
  <cols>
    <col min="1" max="1" width="12.42578125" style="104" customWidth="1"/>
    <col min="2" max="2" width="25.5703125" style="22" customWidth="1"/>
    <col min="3" max="3" width="24" style="22" customWidth="1"/>
    <col min="4" max="4" width="27.7109375" style="22" customWidth="1"/>
    <col min="5" max="5" width="24" style="22" customWidth="1"/>
    <col min="6" max="6" width="25.7109375" style="22" customWidth="1"/>
    <col min="7" max="7" width="25.85546875" style="22" customWidth="1"/>
    <col min="8" max="8" width="24.7109375" style="22" customWidth="1"/>
    <col min="9" max="9" width="25.28515625" style="22" customWidth="1"/>
  </cols>
  <sheetData>
    <row r="1" spans="1:11" ht="29.25" customHeight="1" x14ac:dyDescent="0.25">
      <c r="A1" s="832" t="s">
        <v>1</v>
      </c>
      <c r="B1" s="832"/>
      <c r="C1" s="832"/>
      <c r="D1" s="832"/>
      <c r="E1" s="832"/>
      <c r="F1" s="832"/>
      <c r="G1" s="832"/>
      <c r="H1" s="832"/>
      <c r="I1" s="832"/>
    </row>
    <row r="3" spans="1:11" ht="22.5" customHeight="1" x14ac:dyDescent="0.25">
      <c r="A3" s="840" t="s">
        <v>249</v>
      </c>
      <c r="B3" s="840"/>
      <c r="C3" s="840"/>
      <c r="D3" s="840"/>
      <c r="E3" s="840"/>
      <c r="F3" s="840"/>
      <c r="G3" s="840"/>
      <c r="H3" s="840"/>
      <c r="I3" s="840"/>
    </row>
    <row r="4" spans="1:11" ht="15.75" thickBot="1" x14ac:dyDescent="0.3"/>
    <row r="5" spans="1:11" ht="15.75" thickBot="1" x14ac:dyDescent="0.3">
      <c r="A5" s="58" t="s">
        <v>3</v>
      </c>
      <c r="B5" s="261" t="s">
        <v>4</v>
      </c>
      <c r="C5" s="42" t="s">
        <v>5</v>
      </c>
      <c r="D5" s="45" t="s">
        <v>6</v>
      </c>
      <c r="E5" s="42" t="s">
        <v>7</v>
      </c>
      <c r="F5" s="45" t="s">
        <v>8</v>
      </c>
      <c r="G5" s="42" t="s">
        <v>9</v>
      </c>
      <c r="H5" s="45" t="s">
        <v>10</v>
      </c>
      <c r="I5" s="212" t="s">
        <v>11</v>
      </c>
    </row>
    <row r="6" spans="1:11" s="22" customFormat="1" x14ac:dyDescent="0.25">
      <c r="A6" s="858">
        <v>0.35416666666666669</v>
      </c>
      <c r="B6" s="60" t="s">
        <v>186</v>
      </c>
      <c r="C6" s="59" t="s">
        <v>186</v>
      </c>
      <c r="D6" s="470"/>
      <c r="E6" s="464" t="s">
        <v>187</v>
      </c>
      <c r="F6" s="458" t="s">
        <v>187</v>
      </c>
      <c r="G6" s="458" t="s">
        <v>187</v>
      </c>
      <c r="H6" s="634" t="s">
        <v>187</v>
      </c>
      <c r="I6" s="635"/>
    </row>
    <row r="7" spans="1:11" s="220" customFormat="1" ht="22.5" x14ac:dyDescent="0.2">
      <c r="A7" s="844"/>
      <c r="B7" s="197" t="s">
        <v>251</v>
      </c>
      <c r="C7" s="216" t="s">
        <v>252</v>
      </c>
      <c r="D7" s="459"/>
      <c r="E7" s="465" t="s">
        <v>250</v>
      </c>
      <c r="F7" s="309" t="s">
        <v>68</v>
      </c>
      <c r="G7" s="309" t="s">
        <v>253</v>
      </c>
      <c r="H7" s="636" t="s">
        <v>254</v>
      </c>
      <c r="I7" s="637"/>
    </row>
    <row r="8" spans="1:11" x14ac:dyDescent="0.25">
      <c r="A8" s="469"/>
      <c r="B8" s="223"/>
      <c r="C8" s="221"/>
      <c r="D8" s="460"/>
      <c r="E8" s="638"/>
      <c r="F8" s="461"/>
      <c r="G8" s="461"/>
      <c r="H8" s="639"/>
      <c r="I8" s="640"/>
    </row>
    <row r="9" spans="1:11" s="76" customFormat="1" ht="12.75" x14ac:dyDescent="0.2">
      <c r="A9" s="225"/>
      <c r="B9" s="209"/>
      <c r="C9" s="229"/>
      <c r="D9" s="462"/>
      <c r="E9" s="641" t="s">
        <v>306</v>
      </c>
      <c r="F9" s="641" t="s">
        <v>306</v>
      </c>
      <c r="G9" s="641" t="s">
        <v>306</v>
      </c>
      <c r="H9" s="642" t="s">
        <v>306</v>
      </c>
      <c r="I9" s="643"/>
    </row>
    <row r="10" spans="1:11" s="76" customFormat="1" ht="12.75" thickBot="1" x14ac:dyDescent="0.25">
      <c r="A10" s="231"/>
      <c r="B10" s="210"/>
      <c r="C10" s="211"/>
      <c r="D10" s="463"/>
      <c r="E10" s="644" t="s">
        <v>372</v>
      </c>
      <c r="F10" s="644" t="s">
        <v>372</v>
      </c>
      <c r="G10" s="644" t="s">
        <v>372</v>
      </c>
      <c r="H10" s="645" t="s">
        <v>372</v>
      </c>
      <c r="I10" s="646"/>
    </row>
    <row r="11" spans="1:11" ht="2.25" customHeight="1" thickBot="1" x14ac:dyDescent="0.3">
      <c r="A11" s="26"/>
      <c r="B11" s="235"/>
      <c r="C11" s="3"/>
      <c r="D11" s="235"/>
      <c r="E11" s="3"/>
      <c r="F11" s="235"/>
      <c r="G11" s="3"/>
      <c r="H11" s="235"/>
      <c r="I11" s="236"/>
      <c r="J11" s="6"/>
      <c r="K11" s="6"/>
    </row>
    <row r="12" spans="1:11" s="22" customFormat="1" x14ac:dyDescent="0.25">
      <c r="A12" s="842">
        <v>0.41666666666666669</v>
      </c>
      <c r="B12" s="213" t="s">
        <v>223</v>
      </c>
      <c r="C12" s="647" t="s">
        <v>223</v>
      </c>
      <c r="D12" s="648" t="s">
        <v>222</v>
      </c>
      <c r="E12" s="333" t="s">
        <v>193</v>
      </c>
      <c r="F12" s="289" t="s">
        <v>193</v>
      </c>
      <c r="G12" s="288" t="s">
        <v>193</v>
      </c>
      <c r="H12" s="649" t="s">
        <v>222</v>
      </c>
      <c r="I12" s="335" t="s">
        <v>222</v>
      </c>
    </row>
    <row r="13" spans="1:11" s="220" customFormat="1" ht="12" x14ac:dyDescent="0.2">
      <c r="A13" s="842"/>
      <c r="B13" s="78" t="s">
        <v>260</v>
      </c>
      <c r="C13" s="276" t="s">
        <v>255</v>
      </c>
      <c r="D13" s="309" t="s">
        <v>257</v>
      </c>
      <c r="E13" s="267" t="s">
        <v>256</v>
      </c>
      <c r="F13" s="216" t="s">
        <v>202</v>
      </c>
      <c r="G13" s="197" t="s">
        <v>189</v>
      </c>
      <c r="H13" s="465" t="s">
        <v>258</v>
      </c>
      <c r="I13" s="304" t="s">
        <v>259</v>
      </c>
    </row>
    <row r="14" spans="1:11" s="220" customFormat="1" ht="14.25" x14ac:dyDescent="0.2">
      <c r="A14" s="471"/>
      <c r="B14" s="78"/>
      <c r="C14" s="276"/>
      <c r="D14" s="650"/>
      <c r="E14" s="267"/>
      <c r="F14" s="216"/>
      <c r="G14" s="651"/>
      <c r="H14" s="465"/>
      <c r="I14" s="304"/>
    </row>
    <row r="15" spans="1:11" s="220" customFormat="1" ht="14.25" x14ac:dyDescent="0.2">
      <c r="A15" s="471"/>
      <c r="B15" s="78"/>
      <c r="C15" s="276"/>
      <c r="D15" s="308" t="s">
        <v>222</v>
      </c>
      <c r="E15" s="267"/>
      <c r="F15" s="216"/>
      <c r="G15" s="197"/>
      <c r="H15" s="465"/>
      <c r="I15" s="304"/>
    </row>
    <row r="16" spans="1:11" s="76" customFormat="1" ht="14.25" x14ac:dyDescent="0.2">
      <c r="A16" s="471"/>
      <c r="B16" s="270"/>
      <c r="C16" s="652"/>
      <c r="D16" s="466" t="s">
        <v>144</v>
      </c>
      <c r="E16" s="653"/>
      <c r="F16" s="270"/>
      <c r="G16" s="269"/>
      <c r="H16" s="467"/>
      <c r="I16" s="468"/>
    </row>
    <row r="17" spans="1:11" x14ac:dyDescent="0.25">
      <c r="A17" s="148"/>
      <c r="B17" s="189"/>
      <c r="C17" s="654"/>
      <c r="D17" s="655" t="s">
        <v>306</v>
      </c>
      <c r="E17" s="656" t="s">
        <v>155</v>
      </c>
      <c r="F17" s="657" t="s">
        <v>95</v>
      </c>
      <c r="G17" s="658" t="s">
        <v>93</v>
      </c>
      <c r="H17" s="659" t="s">
        <v>306</v>
      </c>
      <c r="I17" s="660" t="s">
        <v>306</v>
      </c>
    </row>
    <row r="18" spans="1:11" s="76" customFormat="1" ht="12" x14ac:dyDescent="0.2">
      <c r="A18" s="77"/>
      <c r="B18" s="661"/>
      <c r="C18" s="662"/>
      <c r="D18" s="663" t="s">
        <v>372</v>
      </c>
      <c r="E18" s="83" t="s">
        <v>155</v>
      </c>
      <c r="F18" s="220" t="s">
        <v>95</v>
      </c>
      <c r="G18" s="423" t="s">
        <v>93</v>
      </c>
      <c r="H18" s="664" t="s">
        <v>372</v>
      </c>
      <c r="I18" s="665" t="s">
        <v>372</v>
      </c>
      <c r="J18" s="78"/>
      <c r="K18" s="78"/>
    </row>
    <row r="19" spans="1:11" ht="3" customHeight="1" thickBot="1" x14ac:dyDescent="0.3">
      <c r="A19" s="26"/>
      <c r="B19" s="235"/>
      <c r="C19" s="3"/>
      <c r="D19" s="235"/>
      <c r="E19" s="3"/>
      <c r="F19" s="235"/>
      <c r="G19" s="3"/>
      <c r="H19" s="235"/>
      <c r="I19" s="236"/>
      <c r="J19" s="6"/>
      <c r="K19" s="6"/>
    </row>
    <row r="20" spans="1:11" s="22" customFormat="1" x14ac:dyDescent="0.25">
      <c r="A20" s="842">
        <v>0.48958333333333331</v>
      </c>
      <c r="B20" s="289" t="s">
        <v>19</v>
      </c>
      <c r="C20" s="288" t="s">
        <v>15</v>
      </c>
      <c r="D20" s="301"/>
      <c r="E20" s="288" t="s">
        <v>17</v>
      </c>
      <c r="F20" s="289" t="s">
        <v>20</v>
      </c>
      <c r="G20" s="288" t="s">
        <v>19</v>
      </c>
      <c r="H20" s="289" t="s">
        <v>17</v>
      </c>
      <c r="I20" s="290" t="s">
        <v>17</v>
      </c>
    </row>
    <row r="21" spans="1:11" s="220" customFormat="1" ht="12" x14ac:dyDescent="0.2">
      <c r="A21" s="842"/>
      <c r="B21" s="216" t="s">
        <v>261</v>
      </c>
      <c r="C21" s="197" t="s">
        <v>262</v>
      </c>
      <c r="D21" s="218"/>
      <c r="E21" s="197" t="s">
        <v>263</v>
      </c>
      <c r="F21" s="216" t="s">
        <v>143</v>
      </c>
      <c r="G21" s="197" t="s">
        <v>264</v>
      </c>
      <c r="H21" s="216" t="s">
        <v>144</v>
      </c>
      <c r="I21" s="219" t="s">
        <v>265</v>
      </c>
    </row>
    <row r="22" spans="1:11" x14ac:dyDescent="0.25">
      <c r="A22" s="24"/>
      <c r="B22" s="242"/>
      <c r="C22" s="205"/>
      <c r="D22" s="203"/>
      <c r="E22" s="205"/>
      <c r="F22" s="192"/>
      <c r="G22" s="205"/>
      <c r="H22" s="192"/>
      <c r="I22" s="244"/>
      <c r="J22" s="8"/>
      <c r="K22" s="8"/>
    </row>
    <row r="23" spans="1:11" s="324" customFormat="1" ht="13.5" x14ac:dyDescent="0.25">
      <c r="A23" s="337"/>
      <c r="B23" s="666" t="s">
        <v>126</v>
      </c>
      <c r="C23" s="364" t="s">
        <v>110</v>
      </c>
      <c r="D23" s="354"/>
      <c r="E23" s="351" t="s">
        <v>134</v>
      </c>
      <c r="F23" s="330" t="s">
        <v>137</v>
      </c>
      <c r="G23" s="351" t="s">
        <v>373</v>
      </c>
      <c r="H23" s="330" t="s">
        <v>117</v>
      </c>
      <c r="I23" s="355" t="s">
        <v>280</v>
      </c>
      <c r="J23" s="345"/>
      <c r="K23" s="345"/>
    </row>
    <row r="24" spans="1:11" s="324" customFormat="1" ht="13.5" x14ac:dyDescent="0.25">
      <c r="A24" s="337"/>
      <c r="B24" s="345" t="s">
        <v>128</v>
      </c>
      <c r="C24" s="351" t="s">
        <v>138</v>
      </c>
      <c r="D24" s="667"/>
      <c r="E24" s="351" t="s">
        <v>134</v>
      </c>
      <c r="F24" s="348" t="s">
        <v>137</v>
      </c>
      <c r="G24" s="351" t="s">
        <v>373</v>
      </c>
      <c r="H24" s="330" t="s">
        <v>104</v>
      </c>
      <c r="I24" s="355" t="s">
        <v>280</v>
      </c>
      <c r="J24" s="345"/>
      <c r="K24" s="345"/>
    </row>
    <row r="25" spans="1:11" ht="3" customHeight="1" thickBot="1" x14ac:dyDescent="0.3">
      <c r="A25" s="26"/>
      <c r="B25" s="235"/>
      <c r="C25" s="3"/>
      <c r="D25" s="248"/>
      <c r="E25" s="3"/>
      <c r="F25" s="235"/>
      <c r="G25" s="3"/>
      <c r="H25" s="249"/>
      <c r="I25" s="236"/>
      <c r="J25" s="6"/>
      <c r="K25" s="6"/>
    </row>
    <row r="26" spans="1:11" s="22" customFormat="1" x14ac:dyDescent="0.25">
      <c r="A26" s="845">
        <v>0.5625</v>
      </c>
      <c r="B26" s="289" t="s">
        <v>15</v>
      </c>
      <c r="C26" s="288" t="s">
        <v>16</v>
      </c>
      <c r="D26" s="301"/>
      <c r="E26" s="288" t="s">
        <v>17</v>
      </c>
      <c r="F26" s="334" t="s">
        <v>16</v>
      </c>
      <c r="G26" s="288" t="s">
        <v>18</v>
      </c>
      <c r="H26" s="275"/>
      <c r="I26" s="290" t="s">
        <v>22</v>
      </c>
    </row>
    <row r="27" spans="1:11" s="220" customFormat="1" ht="12" x14ac:dyDescent="0.2">
      <c r="A27" s="842"/>
      <c r="B27" s="216" t="s">
        <v>266</v>
      </c>
      <c r="C27" s="197" t="s">
        <v>269</v>
      </c>
      <c r="D27" s="218"/>
      <c r="E27" s="197" t="s">
        <v>267</v>
      </c>
      <c r="F27" s="309" t="s">
        <v>32</v>
      </c>
      <c r="G27" s="197" t="s">
        <v>144</v>
      </c>
      <c r="H27" s="86"/>
      <c r="I27" s="219" t="s">
        <v>268</v>
      </c>
    </row>
    <row r="28" spans="1:11" x14ac:dyDescent="0.25">
      <c r="A28" s="24"/>
      <c r="B28" s="302"/>
      <c r="C28" s="259"/>
      <c r="D28" s="206"/>
      <c r="E28" s="196"/>
      <c r="F28" s="336"/>
      <c r="G28" s="205"/>
      <c r="H28" s="272"/>
      <c r="I28" s="244"/>
      <c r="J28" s="8"/>
      <c r="K28" s="8"/>
    </row>
    <row r="29" spans="1:11" s="324" customFormat="1" ht="13.5" x14ac:dyDescent="0.25">
      <c r="A29" s="337"/>
      <c r="B29" s="666" t="s">
        <v>110</v>
      </c>
      <c r="C29" s="363" t="s">
        <v>131</v>
      </c>
      <c r="D29" s="352"/>
      <c r="E29" s="328" t="s">
        <v>129</v>
      </c>
      <c r="F29" s="856" t="s">
        <v>374</v>
      </c>
      <c r="G29" s="351" t="s">
        <v>115</v>
      </c>
      <c r="H29" s="354"/>
      <c r="I29" s="355" t="s">
        <v>299</v>
      </c>
      <c r="J29" s="345"/>
      <c r="K29" s="345"/>
    </row>
    <row r="30" spans="1:11" s="324" customFormat="1" ht="14.25" thickBot="1" x14ac:dyDescent="0.3">
      <c r="A30" s="356"/>
      <c r="B30" s="668" t="s">
        <v>112</v>
      </c>
      <c r="C30" s="367" t="s">
        <v>131</v>
      </c>
      <c r="D30" s="359"/>
      <c r="E30" s="669" t="s">
        <v>129</v>
      </c>
      <c r="F30" s="857"/>
      <c r="G30" s="358" t="s">
        <v>124</v>
      </c>
      <c r="H30" s="354"/>
      <c r="I30" s="362" t="s">
        <v>299</v>
      </c>
      <c r="J30" s="345"/>
      <c r="K30" s="345"/>
    </row>
    <row r="31" spans="1:11" ht="3" customHeight="1" thickBot="1" x14ac:dyDescent="0.3">
      <c r="A31" s="26"/>
      <c r="B31" s="253"/>
      <c r="C31" s="193"/>
      <c r="D31" s="297"/>
      <c r="E31" s="282"/>
      <c r="F31" s="297"/>
      <c r="G31" s="193"/>
      <c r="H31" s="298"/>
      <c r="I31" s="256"/>
      <c r="J31" s="1"/>
      <c r="K31" s="1"/>
    </row>
    <row r="32" spans="1:11" s="22" customFormat="1" x14ac:dyDescent="0.25">
      <c r="A32" s="842">
        <v>0.63541666666666663</v>
      </c>
      <c r="B32" s="289" t="s">
        <v>22</v>
      </c>
      <c r="C32" s="288" t="s">
        <v>21</v>
      </c>
      <c r="D32" s="472"/>
      <c r="E32" s="288" t="s">
        <v>16</v>
      </c>
      <c r="F32" s="472"/>
      <c r="G32" s="288" t="s">
        <v>18</v>
      </c>
      <c r="H32" s="289" t="s">
        <v>20</v>
      </c>
      <c r="I32" s="290" t="s">
        <v>20</v>
      </c>
    </row>
    <row r="33" spans="1:9" s="220" customFormat="1" ht="12" x14ac:dyDescent="0.2">
      <c r="A33" s="842"/>
      <c r="B33" s="216" t="s">
        <v>87</v>
      </c>
      <c r="C33" s="197" t="s">
        <v>78</v>
      </c>
      <c r="D33" s="228"/>
      <c r="E33" s="197" t="s">
        <v>256</v>
      </c>
      <c r="F33" s="228"/>
      <c r="G33" s="197" t="s">
        <v>167</v>
      </c>
      <c r="H33" s="216" t="s">
        <v>270</v>
      </c>
      <c r="I33" s="219" t="s">
        <v>271</v>
      </c>
    </row>
    <row r="34" spans="1:9" x14ac:dyDescent="0.25">
      <c r="A34" s="24"/>
      <c r="B34" s="243"/>
      <c r="C34" s="205"/>
      <c r="D34" s="206"/>
      <c r="E34" s="205"/>
      <c r="F34" s="206"/>
      <c r="G34" s="205"/>
      <c r="H34" s="192"/>
      <c r="I34" s="244"/>
    </row>
    <row r="35" spans="1:9" s="324" customFormat="1" ht="13.5" x14ac:dyDescent="0.25">
      <c r="A35" s="337"/>
      <c r="B35" s="345" t="s">
        <v>300</v>
      </c>
      <c r="C35" s="351" t="s">
        <v>127</v>
      </c>
      <c r="D35" s="352"/>
      <c r="E35" s="364" t="s">
        <v>110</v>
      </c>
      <c r="F35" s="352"/>
      <c r="G35" s="351" t="s">
        <v>114</v>
      </c>
      <c r="H35" s="330" t="s">
        <v>119</v>
      </c>
      <c r="I35" s="355" t="s">
        <v>375</v>
      </c>
    </row>
    <row r="36" spans="1:9" s="324" customFormat="1" ht="14.25" thickBot="1" x14ac:dyDescent="0.3">
      <c r="A36" s="356"/>
      <c r="B36" s="668" t="s">
        <v>120</v>
      </c>
      <c r="C36" s="358" t="s">
        <v>127</v>
      </c>
      <c r="D36" s="359"/>
      <c r="E36" s="358" t="s">
        <v>375</v>
      </c>
      <c r="F36" s="359"/>
      <c r="G36" s="358" t="s">
        <v>118</v>
      </c>
      <c r="H36" s="670" t="s">
        <v>119</v>
      </c>
      <c r="I36" s="362" t="s">
        <v>135</v>
      </c>
    </row>
    <row r="37" spans="1:9" x14ac:dyDescent="0.25">
      <c r="A37" s="110"/>
      <c r="B37" s="8"/>
      <c r="C37" s="8"/>
      <c r="D37" s="8"/>
      <c r="E37" s="8"/>
      <c r="F37" s="8"/>
      <c r="G37" s="8"/>
      <c r="H37" s="8"/>
      <c r="I37" s="8"/>
    </row>
    <row r="38" spans="1:9" x14ac:dyDescent="0.25">
      <c r="A38" s="27"/>
      <c r="B38" s="23" t="s">
        <v>50</v>
      </c>
      <c r="C38" s="8"/>
      <c r="E38" s="8"/>
      <c r="F38" s="23" t="s">
        <v>0</v>
      </c>
      <c r="G38" s="8"/>
      <c r="H38" s="8"/>
      <c r="I38" s="8"/>
    </row>
    <row r="39" spans="1:9" x14ac:dyDescent="0.25">
      <c r="A39" s="27"/>
      <c r="B39" s="1" t="s">
        <v>272</v>
      </c>
      <c r="C39" s="37"/>
      <c r="E39" s="8"/>
      <c r="F39" s="8" t="s">
        <v>100</v>
      </c>
      <c r="G39" s="8"/>
      <c r="H39" s="8"/>
      <c r="I39" s="8"/>
    </row>
    <row r="40" spans="1:9" x14ac:dyDescent="0.25">
      <c r="A40" s="27"/>
      <c r="B40" s="1" t="s">
        <v>376</v>
      </c>
      <c r="C40" s="37"/>
      <c r="D40" s="8"/>
      <c r="E40" s="8"/>
      <c r="F40" s="8"/>
      <c r="I40" s="8"/>
    </row>
    <row r="41" spans="1:9" ht="26.25" x14ac:dyDescent="0.4">
      <c r="B41" s="1" t="s">
        <v>273</v>
      </c>
      <c r="I41" s="260"/>
    </row>
    <row r="42" spans="1:9" ht="26.25" x14ac:dyDescent="0.4">
      <c r="A42" s="839" t="s">
        <v>51</v>
      </c>
      <c r="B42" s="839"/>
      <c r="C42" s="839"/>
      <c r="D42" s="839"/>
      <c r="E42" s="839"/>
      <c r="F42" s="839"/>
      <c r="G42" s="839"/>
      <c r="H42" s="839"/>
      <c r="I42" s="839"/>
    </row>
    <row r="43" spans="1:9" ht="15.75" x14ac:dyDescent="0.25">
      <c r="B43" s="16"/>
    </row>
  </sheetData>
  <mergeCells count="9">
    <mergeCell ref="A26:A27"/>
    <mergeCell ref="A32:A33"/>
    <mergeCell ref="F29:F30"/>
    <mergeCell ref="A42:I42"/>
    <mergeCell ref="A1:I1"/>
    <mergeCell ref="A3:I3"/>
    <mergeCell ref="A6:A7"/>
    <mergeCell ref="A12:A13"/>
    <mergeCell ref="A20:A2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9A4FA-DAF3-4D83-AF1C-108454B36A70}">
  <sheetPr>
    <pageSetUpPr fitToPage="1"/>
  </sheetPr>
  <dimension ref="A1:J35"/>
  <sheetViews>
    <sheetView workbookViewId="0">
      <selection activeCell="F39" sqref="F39"/>
    </sheetView>
  </sheetViews>
  <sheetFormatPr defaultRowHeight="15" x14ac:dyDescent="0.25"/>
  <cols>
    <col min="1" max="1" width="11.42578125" style="477" bestFit="1" customWidth="1"/>
    <col min="2" max="2" width="20.140625" style="477" customWidth="1"/>
    <col min="3" max="3" width="18.140625" style="477" bestFit="1" customWidth="1"/>
    <col min="4" max="4" width="18" style="477" bestFit="1" customWidth="1"/>
    <col min="5" max="5" width="18.42578125" style="477" bestFit="1" customWidth="1"/>
    <col min="6" max="6" width="19.140625" style="477" bestFit="1" customWidth="1"/>
    <col min="7" max="7" width="19.42578125" style="477" bestFit="1" customWidth="1"/>
    <col min="8" max="8" width="20.140625" style="477" bestFit="1" customWidth="1"/>
    <col min="9" max="9" width="19" style="477" bestFit="1" customWidth="1"/>
    <col min="10" max="10" width="10.85546875" style="477" customWidth="1"/>
    <col min="11" max="16384" width="9.140625" style="477"/>
  </cols>
  <sheetData>
    <row r="1" spans="1:10" ht="34.5" customHeight="1" x14ac:dyDescent="0.25">
      <c r="A1" s="860" t="s">
        <v>1</v>
      </c>
      <c r="B1" s="861"/>
      <c r="C1" s="861"/>
      <c r="D1" s="861"/>
      <c r="E1" s="861"/>
      <c r="F1" s="861"/>
      <c r="G1" s="861"/>
      <c r="H1" s="861"/>
      <c r="I1" s="861"/>
      <c r="J1" s="476"/>
    </row>
    <row r="2" spans="1:10" x14ac:dyDescent="0.25">
      <c r="A2" s="862" t="s">
        <v>342</v>
      </c>
      <c r="B2" s="862"/>
      <c r="C2" s="862"/>
      <c r="D2" s="862"/>
      <c r="E2" s="862"/>
      <c r="F2" s="862"/>
      <c r="G2" s="862"/>
      <c r="H2" s="862"/>
      <c r="I2" s="862"/>
      <c r="J2" s="476"/>
    </row>
    <row r="3" spans="1:10" ht="15.75" thickBot="1" x14ac:dyDescent="0.3">
      <c r="A3" s="478"/>
      <c r="B3" s="478"/>
      <c r="C3" s="478"/>
      <c r="D3" s="478"/>
      <c r="E3" s="478"/>
      <c r="F3" s="478"/>
      <c r="G3" s="478"/>
      <c r="H3" s="478"/>
      <c r="I3" s="478"/>
      <c r="J3" s="478"/>
    </row>
    <row r="4" spans="1:10" ht="15.75" thickBot="1" x14ac:dyDescent="0.3">
      <c r="A4" s="479" t="s">
        <v>308</v>
      </c>
      <c r="B4" s="572" t="s">
        <v>309</v>
      </c>
      <c r="C4" s="573" t="s">
        <v>310</v>
      </c>
      <c r="D4" s="574" t="s">
        <v>311</v>
      </c>
      <c r="E4" s="574" t="s">
        <v>312</v>
      </c>
      <c r="F4" s="572" t="s">
        <v>313</v>
      </c>
      <c r="G4" s="574" t="s">
        <v>314</v>
      </c>
      <c r="H4" s="572" t="s">
        <v>315</v>
      </c>
      <c r="I4" s="574" t="s">
        <v>316</v>
      </c>
      <c r="J4" s="482"/>
    </row>
    <row r="5" spans="1:10" s="489" customFormat="1" ht="13.5" x14ac:dyDescent="0.25">
      <c r="A5" s="575">
        <v>0.35416666666666669</v>
      </c>
      <c r="B5" s="576" t="s">
        <v>187</v>
      </c>
      <c r="C5" s="577" t="s">
        <v>187</v>
      </c>
      <c r="D5" s="578"/>
      <c r="E5" s="577" t="s">
        <v>186</v>
      </c>
      <c r="F5" s="576" t="s">
        <v>186</v>
      </c>
      <c r="G5" s="576" t="s">
        <v>187</v>
      </c>
      <c r="H5" s="579" t="s">
        <v>187</v>
      </c>
      <c r="I5" s="580"/>
      <c r="J5" s="488"/>
    </row>
    <row r="6" spans="1:10" s="489" customFormat="1" ht="13.5" x14ac:dyDescent="0.25">
      <c r="A6" s="317"/>
      <c r="B6" s="527" t="s">
        <v>343</v>
      </c>
      <c r="C6" s="529" t="s">
        <v>344</v>
      </c>
      <c r="D6" s="581"/>
      <c r="E6" s="529" t="s">
        <v>172</v>
      </c>
      <c r="F6" s="527" t="s">
        <v>228</v>
      </c>
      <c r="G6" s="527" t="s">
        <v>332</v>
      </c>
      <c r="H6" s="526" t="s">
        <v>147</v>
      </c>
      <c r="I6" s="582"/>
      <c r="J6" s="494"/>
    </row>
    <row r="7" spans="1:10" s="489" customFormat="1" ht="13.5" x14ac:dyDescent="0.25">
      <c r="A7" s="317"/>
      <c r="B7" s="496"/>
      <c r="C7" s="498"/>
      <c r="D7" s="583"/>
      <c r="E7" s="498"/>
      <c r="F7" s="496"/>
      <c r="G7" s="496"/>
      <c r="H7" s="495"/>
      <c r="I7" s="584"/>
      <c r="J7" s="494"/>
    </row>
    <row r="8" spans="1:10" s="509" customFormat="1" ht="12.75" x14ac:dyDescent="0.25">
      <c r="A8" s="585"/>
      <c r="B8" s="586" t="s">
        <v>140</v>
      </c>
      <c r="C8" s="501" t="s">
        <v>113</v>
      </c>
      <c r="D8" s="587"/>
      <c r="E8" s="588"/>
      <c r="F8" s="587"/>
      <c r="G8" s="505" t="s">
        <v>284</v>
      </c>
      <c r="H8" s="589" t="s">
        <v>286</v>
      </c>
      <c r="I8" s="590"/>
      <c r="J8" s="508"/>
    </row>
    <row r="9" spans="1:10" s="509" customFormat="1" ht="13.5" thickBot="1" x14ac:dyDescent="0.3">
      <c r="A9" s="591"/>
      <c r="B9" s="532" t="s">
        <v>345</v>
      </c>
      <c r="C9" s="511" t="s">
        <v>346</v>
      </c>
      <c r="D9" s="592"/>
      <c r="E9" s="593"/>
      <c r="F9" s="592"/>
      <c r="G9" s="512" t="s">
        <v>347</v>
      </c>
      <c r="H9" s="589" t="s">
        <v>348</v>
      </c>
      <c r="I9" s="594"/>
      <c r="J9" s="508"/>
    </row>
    <row r="10" spans="1:10" x14ac:dyDescent="0.25">
      <c r="A10" s="595">
        <v>0.41666666666666669</v>
      </c>
      <c r="B10" s="596" t="s">
        <v>222</v>
      </c>
      <c r="C10" s="597" t="s">
        <v>193</v>
      </c>
      <c r="D10" s="596" t="s">
        <v>67</v>
      </c>
      <c r="E10" s="597" t="s">
        <v>193</v>
      </c>
      <c r="F10" s="596" t="s">
        <v>193</v>
      </c>
      <c r="G10" s="597" t="s">
        <v>222</v>
      </c>
      <c r="H10" s="596" t="s">
        <v>222</v>
      </c>
      <c r="I10" s="597" t="s">
        <v>222</v>
      </c>
      <c r="J10" s="482"/>
    </row>
    <row r="11" spans="1:10" x14ac:dyDescent="0.25">
      <c r="A11" s="317"/>
      <c r="B11" s="529" t="s">
        <v>217</v>
      </c>
      <c r="C11" s="527" t="s">
        <v>349</v>
      </c>
      <c r="D11" s="529" t="s">
        <v>350</v>
      </c>
      <c r="E11" s="527" t="s">
        <v>351</v>
      </c>
      <c r="F11" s="529" t="s">
        <v>150</v>
      </c>
      <c r="G11" s="527" t="s">
        <v>328</v>
      </c>
      <c r="H11" s="529" t="s">
        <v>78</v>
      </c>
      <c r="I11" s="527" t="s">
        <v>352</v>
      </c>
      <c r="J11" s="530"/>
    </row>
    <row r="12" spans="1:10" ht="12.95" customHeight="1" x14ac:dyDescent="0.25">
      <c r="A12" s="317"/>
      <c r="B12" s="495"/>
      <c r="C12" s="496"/>
      <c r="D12" s="498"/>
      <c r="E12" s="496"/>
      <c r="F12" s="498"/>
      <c r="G12" s="496"/>
      <c r="H12" s="498"/>
      <c r="I12" s="496"/>
      <c r="J12" s="530"/>
    </row>
    <row r="13" spans="1:10" x14ac:dyDescent="0.25">
      <c r="A13" s="317"/>
      <c r="B13" s="529" t="s">
        <v>102</v>
      </c>
      <c r="C13" s="527" t="s">
        <v>154</v>
      </c>
      <c r="D13" s="577" t="s">
        <v>181</v>
      </c>
      <c r="E13" s="527" t="s">
        <v>30</v>
      </c>
      <c r="F13" s="529" t="s">
        <v>155</v>
      </c>
      <c r="G13" s="527" t="s">
        <v>136</v>
      </c>
      <c r="H13" s="529" t="s">
        <v>116</v>
      </c>
      <c r="I13" s="527" t="s">
        <v>117</v>
      </c>
      <c r="J13" s="530"/>
    </row>
    <row r="14" spans="1:10" s="534" customFormat="1" ht="14.25" thickBot="1" x14ac:dyDescent="0.3">
      <c r="A14" s="598"/>
      <c r="B14" s="532" t="s">
        <v>102</v>
      </c>
      <c r="C14" s="512" t="s">
        <v>154</v>
      </c>
      <c r="D14" s="532" t="s">
        <v>147</v>
      </c>
      <c r="E14" s="512" t="s">
        <v>30</v>
      </c>
      <c r="F14" s="532" t="s">
        <v>155</v>
      </c>
      <c r="G14" s="512" t="s">
        <v>353</v>
      </c>
      <c r="H14" s="532" t="s">
        <v>123</v>
      </c>
      <c r="I14" s="512" t="s">
        <v>133</v>
      </c>
      <c r="J14" s="533"/>
    </row>
    <row r="15" spans="1:10" s="537" customFormat="1" ht="12.95" customHeight="1" x14ac:dyDescent="0.25">
      <c r="A15" s="599">
        <v>0.48958333333333331</v>
      </c>
      <c r="B15" s="600" t="s">
        <v>19</v>
      </c>
      <c r="C15" s="601" t="s">
        <v>15</v>
      </c>
      <c r="D15" s="602"/>
      <c r="E15" s="601" t="s">
        <v>19</v>
      </c>
      <c r="F15" s="600" t="s">
        <v>17</v>
      </c>
      <c r="G15" s="601" t="s">
        <v>18</v>
      </c>
      <c r="H15" s="600" t="s">
        <v>17</v>
      </c>
      <c r="I15" s="601" t="s">
        <v>22</v>
      </c>
      <c r="J15" s="482"/>
    </row>
    <row r="16" spans="1:10" x14ac:dyDescent="0.25">
      <c r="A16" s="575"/>
      <c r="B16" s="603" t="s">
        <v>354</v>
      </c>
      <c r="C16" s="604" t="s">
        <v>49</v>
      </c>
      <c r="D16" s="605"/>
      <c r="E16" s="604" t="s">
        <v>203</v>
      </c>
      <c r="F16" s="603" t="s">
        <v>355</v>
      </c>
      <c r="G16" s="604" t="s">
        <v>323</v>
      </c>
      <c r="H16" s="603" t="s">
        <v>356</v>
      </c>
      <c r="I16" s="604" t="s">
        <v>357</v>
      </c>
      <c r="J16" s="530"/>
    </row>
    <row r="17" spans="1:10" ht="12.95" customHeight="1" x14ac:dyDescent="0.25">
      <c r="A17" s="575"/>
      <c r="B17" s="538"/>
      <c r="C17" s="539"/>
      <c r="D17" s="606"/>
      <c r="E17" s="539"/>
      <c r="F17" s="541"/>
      <c r="G17" s="539"/>
      <c r="H17" s="541"/>
      <c r="I17" s="539"/>
      <c r="J17" s="530"/>
    </row>
    <row r="18" spans="1:10" s="548" customFormat="1" ht="12.75" x14ac:dyDescent="0.25">
      <c r="A18" s="607"/>
      <c r="B18" s="546" t="s">
        <v>114</v>
      </c>
      <c r="C18" s="608" t="s">
        <v>110</v>
      </c>
      <c r="D18" s="609"/>
      <c r="E18" s="608" t="s">
        <v>126</v>
      </c>
      <c r="F18" s="546" t="s">
        <v>130</v>
      </c>
      <c r="G18" s="544" t="s">
        <v>293</v>
      </c>
      <c r="H18" s="546" t="s">
        <v>125</v>
      </c>
      <c r="I18" s="610" t="s">
        <v>299</v>
      </c>
      <c r="J18" s="547"/>
    </row>
    <row r="19" spans="1:10" s="548" customFormat="1" ht="13.5" thickBot="1" x14ac:dyDescent="0.3">
      <c r="A19" s="611"/>
      <c r="B19" s="553" t="s">
        <v>114</v>
      </c>
      <c r="C19" s="551" t="s">
        <v>358</v>
      </c>
      <c r="D19" s="612"/>
      <c r="E19" s="551" t="s">
        <v>130</v>
      </c>
      <c r="F19" s="553" t="s">
        <v>117</v>
      </c>
      <c r="G19" s="551" t="s">
        <v>293</v>
      </c>
      <c r="H19" s="553" t="s">
        <v>122</v>
      </c>
      <c r="I19" s="551" t="s">
        <v>134</v>
      </c>
      <c r="J19" s="547"/>
    </row>
    <row r="20" spans="1:10" s="537" customFormat="1" ht="12.95" customHeight="1" x14ac:dyDescent="0.25">
      <c r="A20" s="575">
        <v>0.5625</v>
      </c>
      <c r="B20" s="600" t="s">
        <v>16</v>
      </c>
      <c r="C20" s="601" t="s">
        <v>15</v>
      </c>
      <c r="D20" s="602"/>
      <c r="E20" s="601" t="s">
        <v>16</v>
      </c>
      <c r="F20" s="600" t="s">
        <v>17</v>
      </c>
      <c r="G20" s="601" t="s">
        <v>18</v>
      </c>
      <c r="H20" s="600" t="s">
        <v>20</v>
      </c>
      <c r="I20" s="601" t="s">
        <v>22</v>
      </c>
      <c r="J20" s="482"/>
    </row>
    <row r="21" spans="1:10" x14ac:dyDescent="0.25">
      <c r="A21" s="575"/>
      <c r="B21" s="603" t="s">
        <v>359</v>
      </c>
      <c r="C21" s="604" t="s">
        <v>360</v>
      </c>
      <c r="D21" s="605"/>
      <c r="E21" s="604" t="s">
        <v>361</v>
      </c>
      <c r="F21" s="603" t="s">
        <v>320</v>
      </c>
      <c r="G21" s="604" t="s">
        <v>195</v>
      </c>
      <c r="H21" s="603" t="s">
        <v>362</v>
      </c>
      <c r="I21" s="604" t="s">
        <v>252</v>
      </c>
      <c r="J21" s="530"/>
    </row>
    <row r="22" spans="1:10" ht="12.95" customHeight="1" x14ac:dyDescent="0.25">
      <c r="A22" s="575"/>
      <c r="B22" s="538"/>
      <c r="C22" s="539"/>
      <c r="D22" s="606"/>
      <c r="E22" s="539"/>
      <c r="F22" s="541"/>
      <c r="G22" s="539"/>
      <c r="H22" s="541"/>
      <c r="I22" s="539"/>
      <c r="J22" s="530"/>
    </row>
    <row r="23" spans="1:10" s="548" customFormat="1" ht="12.75" x14ac:dyDescent="0.25">
      <c r="A23" s="607"/>
      <c r="B23" s="546" t="s">
        <v>111</v>
      </c>
      <c r="C23" s="608" t="s">
        <v>110</v>
      </c>
      <c r="D23" s="609"/>
      <c r="E23" s="544" t="s">
        <v>112</v>
      </c>
      <c r="F23" s="546" t="s">
        <v>104</v>
      </c>
      <c r="G23" s="544" t="s">
        <v>115</v>
      </c>
      <c r="H23" s="546" t="s">
        <v>305</v>
      </c>
      <c r="I23" s="544" t="s">
        <v>127</v>
      </c>
      <c r="J23" s="547"/>
    </row>
    <row r="24" spans="1:10" s="548" customFormat="1" ht="13.5" thickBot="1" x14ac:dyDescent="0.3">
      <c r="A24" s="611"/>
      <c r="B24" s="553" t="s">
        <v>111</v>
      </c>
      <c r="C24" s="551" t="s">
        <v>127</v>
      </c>
      <c r="D24" s="612"/>
      <c r="E24" s="551" t="s">
        <v>112</v>
      </c>
      <c r="F24" s="553" t="s">
        <v>129</v>
      </c>
      <c r="G24" s="551" t="s">
        <v>115</v>
      </c>
      <c r="H24" s="553" t="s">
        <v>305</v>
      </c>
      <c r="I24" s="551" t="s">
        <v>286</v>
      </c>
      <c r="J24" s="547"/>
    </row>
    <row r="25" spans="1:10" s="560" customFormat="1" ht="12.75" x14ac:dyDescent="0.2">
      <c r="A25" s="613">
        <v>0.63541666666666663</v>
      </c>
      <c r="B25" s="614" t="s">
        <v>20</v>
      </c>
      <c r="C25" s="615" t="s">
        <v>15</v>
      </c>
      <c r="D25" s="616"/>
      <c r="E25" s="615" t="s">
        <v>16</v>
      </c>
      <c r="F25" s="614" t="s">
        <v>20</v>
      </c>
      <c r="G25" s="615" t="s">
        <v>18</v>
      </c>
      <c r="H25" s="614" t="s">
        <v>17</v>
      </c>
      <c r="I25" s="617"/>
      <c r="J25" s="559"/>
    </row>
    <row r="26" spans="1:10" s="623" customFormat="1" ht="12.75" x14ac:dyDescent="0.25">
      <c r="A26" s="613"/>
      <c r="B26" s="618" t="s">
        <v>363</v>
      </c>
      <c r="C26" s="619" t="s">
        <v>364</v>
      </c>
      <c r="D26" s="620"/>
      <c r="E26" s="619" t="s">
        <v>257</v>
      </c>
      <c r="F26" s="618" t="s">
        <v>365</v>
      </c>
      <c r="G26" s="619" t="s">
        <v>366</v>
      </c>
      <c r="H26" s="618" t="s">
        <v>367</v>
      </c>
      <c r="I26" s="621"/>
      <c r="J26" s="622"/>
    </row>
    <row r="27" spans="1:10" ht="12.95" customHeight="1" x14ac:dyDescent="0.25">
      <c r="A27" s="624"/>
      <c r="B27" s="625"/>
      <c r="C27" s="626"/>
      <c r="D27" s="606"/>
      <c r="E27" s="626"/>
      <c r="F27" s="627"/>
      <c r="G27" s="626"/>
      <c r="H27" s="627"/>
      <c r="I27" s="628"/>
      <c r="J27" s="530"/>
    </row>
    <row r="28" spans="1:10" s="548" customFormat="1" ht="12.75" x14ac:dyDescent="0.25">
      <c r="A28" s="607"/>
      <c r="B28" s="546" t="s">
        <v>119</v>
      </c>
      <c r="C28" s="544" t="s">
        <v>131</v>
      </c>
      <c r="D28" s="609"/>
      <c r="E28" s="608" t="s">
        <v>110</v>
      </c>
      <c r="F28" s="546" t="s">
        <v>281</v>
      </c>
      <c r="G28" s="544" t="s">
        <v>124</v>
      </c>
      <c r="H28" s="546" t="s">
        <v>135</v>
      </c>
      <c r="I28" s="629"/>
      <c r="J28" s="547"/>
    </row>
    <row r="29" spans="1:10" s="548" customFormat="1" ht="13.5" thickBot="1" x14ac:dyDescent="0.3">
      <c r="A29" s="611"/>
      <c r="B29" s="553" t="s">
        <v>137</v>
      </c>
      <c r="C29" s="551" t="s">
        <v>131</v>
      </c>
      <c r="D29" s="612"/>
      <c r="E29" s="551" t="s">
        <v>136</v>
      </c>
      <c r="F29" s="553" t="s">
        <v>281</v>
      </c>
      <c r="G29" s="551" t="s">
        <v>124</v>
      </c>
      <c r="H29" s="553" t="s">
        <v>135</v>
      </c>
      <c r="I29" s="630"/>
      <c r="J29" s="547"/>
    </row>
    <row r="30" spans="1:10" x14ac:dyDescent="0.25">
      <c r="A30" s="863" t="s">
        <v>334</v>
      </c>
      <c r="B30" s="863"/>
      <c r="C30" s="631"/>
      <c r="D30" s="631"/>
      <c r="E30" s="631" t="s">
        <v>335</v>
      </c>
      <c r="F30" s="631"/>
      <c r="G30" s="631"/>
      <c r="H30" s="631"/>
      <c r="I30" s="631"/>
      <c r="J30" s="530"/>
    </row>
    <row r="31" spans="1:10" ht="15" customHeight="1" x14ac:dyDescent="0.25">
      <c r="A31" s="859" t="s">
        <v>96</v>
      </c>
      <c r="B31" s="859"/>
      <c r="C31" s="632"/>
      <c r="D31" s="632"/>
      <c r="E31" s="864" t="s">
        <v>368</v>
      </c>
      <c r="F31" s="864"/>
      <c r="G31" s="632"/>
      <c r="H31" s="632"/>
      <c r="I31" s="632"/>
      <c r="J31" s="482"/>
    </row>
    <row r="32" spans="1:10" x14ac:dyDescent="0.25">
      <c r="A32" s="859" t="s">
        <v>369</v>
      </c>
      <c r="B32" s="859"/>
      <c r="C32" s="633"/>
      <c r="D32" s="633"/>
      <c r="E32" s="633" t="s">
        <v>370</v>
      </c>
      <c r="F32" s="633"/>
      <c r="G32" s="633"/>
      <c r="H32" s="633"/>
      <c r="I32" s="633"/>
      <c r="J32" s="482"/>
    </row>
    <row r="33" spans="1:10" x14ac:dyDescent="0.25">
      <c r="A33" s="859" t="s">
        <v>98</v>
      </c>
      <c r="B33" s="859"/>
      <c r="C33" s="866"/>
      <c r="D33" s="866"/>
      <c r="E33" s="866"/>
      <c r="F33" s="866"/>
      <c r="G33" s="866"/>
      <c r="H33" s="866"/>
      <c r="I33" s="866"/>
      <c r="J33" s="482"/>
    </row>
    <row r="34" spans="1:10" ht="17.25" customHeight="1" x14ac:dyDescent="0.25">
      <c r="A34" s="867"/>
      <c r="B34" s="867"/>
      <c r="C34" s="868"/>
      <c r="D34" s="868"/>
      <c r="E34" s="868"/>
      <c r="F34" s="868"/>
      <c r="G34" s="868"/>
      <c r="H34" s="868"/>
      <c r="I34" s="868"/>
      <c r="J34" s="482"/>
    </row>
    <row r="35" spans="1:10" ht="17.25" customHeight="1" x14ac:dyDescent="0.25">
      <c r="A35" s="865" t="s">
        <v>371</v>
      </c>
      <c r="B35" s="865"/>
      <c r="C35" s="865"/>
      <c r="D35" s="865"/>
      <c r="E35" s="865"/>
      <c r="F35" s="865"/>
      <c r="G35" s="865"/>
      <c r="H35" s="865"/>
      <c r="I35" s="865"/>
      <c r="J35" s="530"/>
    </row>
  </sheetData>
  <mergeCells count="11">
    <mergeCell ref="A35:I35"/>
    <mergeCell ref="A33:B33"/>
    <mergeCell ref="C33:I33"/>
    <mergeCell ref="A34:B34"/>
    <mergeCell ref="C34:I34"/>
    <mergeCell ref="A32:B32"/>
    <mergeCell ref="A1:I1"/>
    <mergeCell ref="A2:I2"/>
    <mergeCell ref="A30:B30"/>
    <mergeCell ref="A31:B31"/>
    <mergeCell ref="E31:F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9BD9E-06DA-4AB0-97F8-90DF50BDA236}">
  <dimension ref="A1:K31"/>
  <sheetViews>
    <sheetView workbookViewId="0">
      <selection activeCell="E27" sqref="E27"/>
    </sheetView>
  </sheetViews>
  <sheetFormatPr defaultRowHeight="15" x14ac:dyDescent="0.25"/>
  <cols>
    <col min="1" max="1" width="12.42578125" style="104" customWidth="1"/>
    <col min="2" max="2" width="25.5703125" style="22" customWidth="1"/>
    <col min="3" max="3" width="27" style="22" customWidth="1"/>
    <col min="4" max="4" width="18.5703125" style="22" customWidth="1"/>
    <col min="5" max="5" width="24" style="22" customWidth="1"/>
    <col min="6" max="6" width="18" style="22" customWidth="1"/>
    <col min="7" max="7" width="28.140625" style="22" customWidth="1"/>
    <col min="8" max="8" width="17.7109375" style="22" customWidth="1"/>
    <col min="9" max="9" width="17.42578125" style="22" customWidth="1"/>
  </cols>
  <sheetData>
    <row r="1" spans="1:11" ht="29.25" x14ac:dyDescent="0.25">
      <c r="A1" s="832" t="s">
        <v>1</v>
      </c>
      <c r="B1" s="832"/>
      <c r="C1" s="832"/>
      <c r="D1" s="832"/>
      <c r="E1" s="832"/>
      <c r="F1" s="832"/>
      <c r="G1" s="832"/>
      <c r="H1" s="832"/>
      <c r="I1" s="832"/>
    </row>
    <row r="2" spans="1:11" ht="15" customHeight="1" x14ac:dyDescent="0.25"/>
    <row r="3" spans="1:11" ht="22.5" x14ac:dyDescent="0.25">
      <c r="A3" s="840" t="s">
        <v>411</v>
      </c>
      <c r="B3" s="840"/>
      <c r="C3" s="840"/>
      <c r="D3" s="840"/>
      <c r="E3" s="840"/>
      <c r="F3" s="840"/>
      <c r="G3" s="840"/>
      <c r="H3" s="840"/>
      <c r="I3" s="840"/>
    </row>
    <row r="4" spans="1:11" ht="15.75" thickBot="1" x14ac:dyDescent="0.3"/>
    <row r="5" spans="1:11" ht="15.75" thickBot="1" x14ac:dyDescent="0.3">
      <c r="A5" s="58" t="s">
        <v>3</v>
      </c>
      <c r="B5" s="261" t="s">
        <v>4</v>
      </c>
      <c r="C5" s="42" t="s">
        <v>5</v>
      </c>
      <c r="D5" s="45" t="s">
        <v>6</v>
      </c>
      <c r="E5" s="42" t="s">
        <v>7</v>
      </c>
      <c r="F5" s="45" t="s">
        <v>8</v>
      </c>
      <c r="G5" s="42" t="s">
        <v>9</v>
      </c>
      <c r="H5" s="45" t="s">
        <v>10</v>
      </c>
      <c r="I5" s="212" t="s">
        <v>11</v>
      </c>
    </row>
    <row r="6" spans="1:11" s="22" customFormat="1" x14ac:dyDescent="0.25">
      <c r="A6" s="858">
        <v>0.35416666666666669</v>
      </c>
      <c r="B6" s="721" t="s">
        <v>187</v>
      </c>
      <c r="C6" s="60" t="s">
        <v>187</v>
      </c>
      <c r="D6" s="474"/>
      <c r="E6" s="60" t="s">
        <v>187</v>
      </c>
      <c r="F6" s="474"/>
      <c r="G6" s="60" t="s">
        <v>187</v>
      </c>
      <c r="H6" s="474"/>
      <c r="I6" s="635"/>
    </row>
    <row r="7" spans="1:11" s="725" customFormat="1" ht="11.25" x14ac:dyDescent="0.2">
      <c r="A7" s="844"/>
      <c r="B7" s="722" t="s">
        <v>250</v>
      </c>
      <c r="C7" s="49" t="s">
        <v>254</v>
      </c>
      <c r="D7" s="723"/>
      <c r="E7" s="49" t="s">
        <v>68</v>
      </c>
      <c r="F7" s="723"/>
      <c r="G7" s="49" t="s">
        <v>253</v>
      </c>
      <c r="H7" s="723"/>
      <c r="I7" s="724"/>
    </row>
    <row r="8" spans="1:11" x14ac:dyDescent="0.25">
      <c r="A8" s="473"/>
      <c r="B8" s="264"/>
      <c r="C8" s="223"/>
      <c r="D8" s="460"/>
      <c r="E8" s="222"/>
      <c r="F8" s="460"/>
      <c r="G8" s="222"/>
      <c r="H8" s="460"/>
      <c r="I8" s="640"/>
    </row>
    <row r="9" spans="1:11" s="731" customFormat="1" ht="11.25" x14ac:dyDescent="0.2">
      <c r="A9" s="726"/>
      <c r="B9" s="727" t="s">
        <v>412</v>
      </c>
      <c r="C9" s="728" t="s">
        <v>31</v>
      </c>
      <c r="D9" s="65"/>
      <c r="E9" s="729" t="s">
        <v>93</v>
      </c>
      <c r="F9" s="65"/>
      <c r="G9" s="729" t="s">
        <v>155</v>
      </c>
      <c r="H9" s="65"/>
      <c r="I9" s="730"/>
    </row>
    <row r="10" spans="1:11" s="731" customFormat="1" ht="12" thickBot="1" x14ac:dyDescent="0.25">
      <c r="A10" s="732"/>
      <c r="B10" s="733" t="s">
        <v>412</v>
      </c>
      <c r="C10" s="2" t="s">
        <v>31</v>
      </c>
      <c r="D10" s="734"/>
      <c r="E10" s="735" t="s">
        <v>93</v>
      </c>
      <c r="F10" s="734"/>
      <c r="G10" s="735" t="s">
        <v>155</v>
      </c>
      <c r="H10" s="734"/>
      <c r="I10" s="736"/>
    </row>
    <row r="11" spans="1:11" s="22" customFormat="1" x14ac:dyDescent="0.25">
      <c r="A11" s="842">
        <v>0.41666666666666669</v>
      </c>
      <c r="B11" s="737" t="s">
        <v>222</v>
      </c>
      <c r="C11" s="48" t="s">
        <v>222</v>
      </c>
      <c r="D11" s="474"/>
      <c r="E11" s="289" t="s">
        <v>222</v>
      </c>
      <c r="F11" s="474"/>
      <c r="G11" s="290" t="s">
        <v>222</v>
      </c>
      <c r="H11" s="474"/>
      <c r="I11" s="635"/>
    </row>
    <row r="12" spans="1:11" s="725" customFormat="1" ht="11.25" x14ac:dyDescent="0.2">
      <c r="A12" s="842"/>
      <c r="B12" s="722" t="s">
        <v>257</v>
      </c>
      <c r="C12" s="49" t="s">
        <v>144</v>
      </c>
      <c r="D12" s="723"/>
      <c r="E12" s="738" t="s">
        <v>258</v>
      </c>
      <c r="F12" s="723"/>
      <c r="G12" s="103" t="s">
        <v>259</v>
      </c>
      <c r="H12" s="723"/>
      <c r="I12" s="724"/>
    </row>
    <row r="13" spans="1:11" s="220" customFormat="1" x14ac:dyDescent="0.25">
      <c r="A13" s="475"/>
      <c r="B13" s="739"/>
      <c r="C13" s="740"/>
      <c r="D13" s="460"/>
      <c r="E13" s="741"/>
      <c r="F13" s="460"/>
      <c r="G13" s="742"/>
      <c r="H13" s="460"/>
      <c r="I13" s="640"/>
    </row>
    <row r="14" spans="1:11" s="748" customFormat="1" ht="11.25" x14ac:dyDescent="0.2">
      <c r="A14" s="743"/>
      <c r="B14" s="744" t="s">
        <v>412</v>
      </c>
      <c r="C14" s="745" t="s">
        <v>31</v>
      </c>
      <c r="D14" s="65"/>
      <c r="E14" s="746" t="s">
        <v>412</v>
      </c>
      <c r="F14" s="65"/>
      <c r="G14" s="747" t="s">
        <v>155</v>
      </c>
      <c r="H14" s="65"/>
      <c r="I14" s="730"/>
    </row>
    <row r="15" spans="1:11" s="731" customFormat="1" ht="12" thickBot="1" x14ac:dyDescent="0.25">
      <c r="A15" s="749"/>
      <c r="B15" s="750" t="s">
        <v>412</v>
      </c>
      <c r="C15" s="751" t="s">
        <v>31</v>
      </c>
      <c r="D15" s="734"/>
      <c r="E15" s="735" t="s">
        <v>412</v>
      </c>
      <c r="F15" s="734"/>
      <c r="G15" s="252" t="s">
        <v>413</v>
      </c>
      <c r="H15" s="734"/>
      <c r="I15" s="736"/>
      <c r="J15" s="752"/>
      <c r="K15" s="752"/>
    </row>
    <row r="16" spans="1:11" x14ac:dyDescent="0.25">
      <c r="A16" s="27"/>
      <c r="B16" s="23" t="s">
        <v>50</v>
      </c>
      <c r="C16" s="8"/>
      <c r="E16" s="8"/>
      <c r="F16" s="23"/>
      <c r="G16" s="8"/>
      <c r="H16" s="8"/>
      <c r="I16" s="8"/>
    </row>
    <row r="17" spans="1:9" x14ac:dyDescent="0.25">
      <c r="A17" s="27"/>
      <c r="B17" s="1" t="s">
        <v>376</v>
      </c>
      <c r="C17" s="37"/>
      <c r="D17" s="8"/>
      <c r="E17" s="8"/>
      <c r="F17" s="8"/>
      <c r="I17" s="8"/>
    </row>
    <row r="18" spans="1:9" ht="15.75" x14ac:dyDescent="0.25">
      <c r="B18" s="16"/>
    </row>
    <row r="26" spans="1:9" x14ac:dyDescent="0.25">
      <c r="H26" s="753"/>
    </row>
    <row r="28" spans="1:9" ht="15" customHeight="1" x14ac:dyDescent="0.25"/>
    <row r="29" spans="1:9" ht="15" customHeight="1" x14ac:dyDescent="0.25"/>
    <row r="30" spans="1:9" ht="15" customHeight="1" x14ac:dyDescent="0.25"/>
    <row r="31" spans="1:9" ht="15" customHeight="1" x14ac:dyDescent="0.25"/>
  </sheetData>
  <mergeCells count="4">
    <mergeCell ref="A1:I1"/>
    <mergeCell ref="A3:I3"/>
    <mergeCell ref="A6:A7"/>
    <mergeCell ref="A11:A12"/>
  </mergeCells>
  <conditionalFormatting sqref="B23:I27 B21:G22 I21:I22 B5:I20">
    <cfRule type="containsText" dxfId="0" priority="1" operator="containsText" text="Scorpions G - B Men">
      <formula>NOT(ISERROR(SEARCH("Scorpions G - B Men",B5)))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42631-01E7-4598-8AA7-D4D529E44AEC}">
  <sheetPr>
    <pageSetUpPr fitToPage="1"/>
  </sheetPr>
  <dimension ref="A1:J35"/>
  <sheetViews>
    <sheetView workbookViewId="0">
      <selection activeCell="G32" sqref="G32"/>
    </sheetView>
  </sheetViews>
  <sheetFormatPr defaultRowHeight="15" x14ac:dyDescent="0.25"/>
  <cols>
    <col min="1" max="1" width="11.42578125" style="477" bestFit="1" customWidth="1"/>
    <col min="2" max="2" width="20.140625" style="571" customWidth="1"/>
    <col min="3" max="3" width="18.140625" style="571" bestFit="1" customWidth="1"/>
    <col min="4" max="4" width="18" style="571" bestFit="1" customWidth="1"/>
    <col min="5" max="5" width="18.42578125" style="571" bestFit="1" customWidth="1"/>
    <col min="6" max="6" width="19.140625" style="571" bestFit="1" customWidth="1"/>
    <col min="7" max="7" width="19.42578125" style="571" bestFit="1" customWidth="1"/>
    <col min="8" max="8" width="20.140625" style="571" bestFit="1" customWidth="1"/>
    <col min="9" max="9" width="19" style="571" bestFit="1" customWidth="1"/>
    <col min="10" max="10" width="10.85546875" style="477" customWidth="1"/>
    <col min="11" max="16384" width="9.140625" style="477"/>
  </cols>
  <sheetData>
    <row r="1" spans="1:10" ht="34.5" customHeight="1" x14ac:dyDescent="0.25">
      <c r="A1" s="860" t="s">
        <v>1</v>
      </c>
      <c r="B1" s="861"/>
      <c r="C1" s="861"/>
      <c r="D1" s="861"/>
      <c r="E1" s="861"/>
      <c r="F1" s="861"/>
      <c r="G1" s="861"/>
      <c r="H1" s="861"/>
      <c r="I1" s="861"/>
      <c r="J1" s="476"/>
    </row>
    <row r="2" spans="1:10" x14ac:dyDescent="0.25">
      <c r="A2" s="862" t="s">
        <v>307</v>
      </c>
      <c r="B2" s="862"/>
      <c r="C2" s="862"/>
      <c r="D2" s="862"/>
      <c r="E2" s="862"/>
      <c r="F2" s="862"/>
      <c r="G2" s="862"/>
      <c r="H2" s="862"/>
      <c r="I2" s="862"/>
      <c r="J2" s="476"/>
    </row>
    <row r="3" spans="1:10" ht="15.75" thickBot="1" x14ac:dyDescent="0.3">
      <c r="A3" s="478"/>
      <c r="B3" s="478"/>
      <c r="C3" s="478"/>
      <c r="D3" s="478"/>
      <c r="E3" s="478"/>
      <c r="F3" s="478"/>
      <c r="G3" s="478"/>
      <c r="H3" s="478"/>
      <c r="I3" s="478"/>
      <c r="J3" s="478"/>
    </row>
    <row r="4" spans="1:10" ht="15.75" thickBot="1" x14ac:dyDescent="0.3">
      <c r="A4" s="479" t="s">
        <v>308</v>
      </c>
      <c r="B4" s="480" t="s">
        <v>309</v>
      </c>
      <c r="C4" s="481" t="s">
        <v>310</v>
      </c>
      <c r="D4" s="480" t="s">
        <v>311</v>
      </c>
      <c r="E4" s="481" t="s">
        <v>312</v>
      </c>
      <c r="F4" s="480" t="s">
        <v>313</v>
      </c>
      <c r="G4" s="481" t="s">
        <v>314</v>
      </c>
      <c r="H4" s="480" t="s">
        <v>315</v>
      </c>
      <c r="I4" s="481" t="s">
        <v>316</v>
      </c>
      <c r="J4" s="482"/>
    </row>
    <row r="5" spans="1:10" s="489" customFormat="1" ht="12.75" x14ac:dyDescent="0.2">
      <c r="A5" s="483">
        <v>0.35416666666666669</v>
      </c>
      <c r="B5" s="484" t="s">
        <v>187</v>
      </c>
      <c r="C5" s="485" t="s">
        <v>187</v>
      </c>
      <c r="D5" s="486"/>
      <c r="E5" s="485" t="s">
        <v>186</v>
      </c>
      <c r="F5" s="487" t="s">
        <v>186</v>
      </c>
      <c r="G5" s="485" t="s">
        <v>187</v>
      </c>
      <c r="H5" s="486"/>
      <c r="I5" s="485" t="s">
        <v>187</v>
      </c>
      <c r="J5" s="488"/>
    </row>
    <row r="6" spans="1:10" s="489" customFormat="1" ht="27" x14ac:dyDescent="0.25">
      <c r="A6" s="490"/>
      <c r="B6" s="318" t="s">
        <v>317</v>
      </c>
      <c r="C6" s="491" t="s">
        <v>165</v>
      </c>
      <c r="D6" s="492"/>
      <c r="E6" s="491" t="s">
        <v>45</v>
      </c>
      <c r="F6" s="493" t="s">
        <v>318</v>
      </c>
      <c r="G6" s="491" t="s">
        <v>41</v>
      </c>
      <c r="H6" s="492"/>
      <c r="I6" s="491" t="s">
        <v>319</v>
      </c>
      <c r="J6" s="494"/>
    </row>
    <row r="7" spans="1:10" s="489" customFormat="1" ht="13.5" x14ac:dyDescent="0.25">
      <c r="A7" s="490"/>
      <c r="B7" s="495"/>
      <c r="C7" s="496"/>
      <c r="D7" s="497"/>
      <c r="E7" s="496"/>
      <c r="F7" s="498"/>
      <c r="G7" s="496"/>
      <c r="H7" s="497"/>
      <c r="I7" s="499"/>
      <c r="J7" s="494"/>
    </row>
    <row r="8" spans="1:10" s="509" customFormat="1" ht="12.75" x14ac:dyDescent="0.25">
      <c r="A8" s="500"/>
      <c r="B8" s="501"/>
      <c r="C8" s="502"/>
      <c r="D8" s="503"/>
      <c r="E8" s="504"/>
      <c r="F8" s="503"/>
      <c r="G8" s="505"/>
      <c r="H8" s="506"/>
      <c r="I8" s="507"/>
      <c r="J8" s="508"/>
    </row>
    <row r="9" spans="1:10" s="509" customFormat="1" ht="13.5" thickBot="1" x14ac:dyDescent="0.3">
      <c r="A9" s="510"/>
      <c r="B9" s="511"/>
      <c r="C9" s="512"/>
      <c r="D9" s="513"/>
      <c r="E9" s="514"/>
      <c r="F9" s="513"/>
      <c r="G9" s="512"/>
      <c r="H9" s="515"/>
      <c r="I9" s="516"/>
      <c r="J9" s="508"/>
    </row>
    <row r="10" spans="1:10" ht="16.5" x14ac:dyDescent="0.25">
      <c r="A10" s="517">
        <v>0.41666666666666669</v>
      </c>
      <c r="B10" s="518" t="s">
        <v>222</v>
      </c>
      <c r="C10" s="519" t="s">
        <v>222</v>
      </c>
      <c r="D10" s="520" t="s">
        <v>67</v>
      </c>
      <c r="E10" s="519" t="s">
        <v>193</v>
      </c>
      <c r="F10" s="520" t="s">
        <v>193</v>
      </c>
      <c r="G10" s="519" t="s">
        <v>222</v>
      </c>
      <c r="H10" s="520" t="s">
        <v>193</v>
      </c>
      <c r="I10" s="519" t="s">
        <v>222</v>
      </c>
      <c r="J10" s="482"/>
    </row>
    <row r="11" spans="1:10" s="522" customFormat="1" ht="27" x14ac:dyDescent="0.25">
      <c r="A11" s="490"/>
      <c r="B11" s="318" t="s">
        <v>320</v>
      </c>
      <c r="C11" s="491" t="s">
        <v>321</v>
      </c>
      <c r="D11" s="493" t="s">
        <v>322</v>
      </c>
      <c r="E11" s="491" t="s">
        <v>34</v>
      </c>
      <c r="F11" s="493" t="s">
        <v>323</v>
      </c>
      <c r="G11" s="491" t="s">
        <v>167</v>
      </c>
      <c r="H11" s="493" t="s">
        <v>324</v>
      </c>
      <c r="I11" s="491" t="s">
        <v>325</v>
      </c>
      <c r="J11" s="521"/>
    </row>
    <row r="12" spans="1:10" s="522" customFormat="1" ht="13.5" x14ac:dyDescent="0.25">
      <c r="A12" s="490"/>
      <c r="B12" s="523"/>
      <c r="C12" s="524"/>
      <c r="D12" s="493"/>
      <c r="E12" s="524"/>
      <c r="F12" s="525"/>
      <c r="G12" s="524"/>
      <c r="H12" s="525"/>
      <c r="I12" s="524"/>
      <c r="J12" s="521"/>
    </row>
    <row r="13" spans="1:10" ht="16.5" x14ac:dyDescent="0.3">
      <c r="A13" s="490"/>
      <c r="B13" s="526"/>
      <c r="C13" s="527"/>
      <c r="D13" s="528" t="s">
        <v>181</v>
      </c>
      <c r="E13" s="527" t="s">
        <v>93</v>
      </c>
      <c r="F13" s="529" t="s">
        <v>31</v>
      </c>
      <c r="G13" s="527"/>
      <c r="H13" s="529" t="s">
        <v>30</v>
      </c>
      <c r="I13" s="527"/>
      <c r="J13" s="530"/>
    </row>
    <row r="14" spans="1:10" s="534" customFormat="1" ht="14.25" thickBot="1" x14ac:dyDescent="0.3">
      <c r="A14" s="531"/>
      <c r="B14" s="511"/>
      <c r="C14" s="512"/>
      <c r="D14" s="493" t="s">
        <v>195</v>
      </c>
      <c r="E14" s="512" t="s">
        <v>93</v>
      </c>
      <c r="F14" s="532" t="s">
        <v>31</v>
      </c>
      <c r="G14" s="512"/>
      <c r="H14" s="532"/>
      <c r="I14" s="512"/>
      <c r="J14" s="533"/>
    </row>
    <row r="15" spans="1:10" s="537" customFormat="1" ht="16.5" x14ac:dyDescent="0.25">
      <c r="A15" s="535">
        <v>0.48958333333333331</v>
      </c>
      <c r="B15" s="518" t="s">
        <v>15</v>
      </c>
      <c r="C15" s="519" t="s">
        <v>16</v>
      </c>
      <c r="D15" s="536"/>
      <c r="E15" s="519" t="s">
        <v>16</v>
      </c>
      <c r="F15" s="520" t="s">
        <v>17</v>
      </c>
      <c r="G15" s="519" t="s">
        <v>15</v>
      </c>
      <c r="H15" s="520" t="s">
        <v>17</v>
      </c>
      <c r="I15" s="519" t="s">
        <v>22</v>
      </c>
      <c r="J15" s="482"/>
    </row>
    <row r="16" spans="1:10" s="522" customFormat="1" ht="13.5" x14ac:dyDescent="0.25">
      <c r="A16" s="490"/>
      <c r="B16" s="318" t="s">
        <v>326</v>
      </c>
      <c r="C16" s="491" t="s">
        <v>327</v>
      </c>
      <c r="D16" s="492"/>
      <c r="E16" s="491" t="s">
        <v>159</v>
      </c>
      <c r="F16" s="493" t="s">
        <v>328</v>
      </c>
      <c r="G16" s="491" t="s">
        <v>189</v>
      </c>
      <c r="H16" s="493" t="s">
        <v>329</v>
      </c>
      <c r="I16" s="491" t="s">
        <v>188</v>
      </c>
      <c r="J16" s="521"/>
    </row>
    <row r="17" spans="1:10" ht="12.95" customHeight="1" x14ac:dyDescent="0.25">
      <c r="A17" s="483"/>
      <c r="B17" s="538"/>
      <c r="C17" s="539"/>
      <c r="D17" s="540"/>
      <c r="E17" s="539"/>
      <c r="F17" s="541"/>
      <c r="G17" s="539"/>
      <c r="H17" s="541"/>
      <c r="I17" s="539"/>
      <c r="J17" s="530"/>
    </row>
    <row r="18" spans="1:10" s="548" customFormat="1" ht="12.75" x14ac:dyDescent="0.25">
      <c r="A18" s="542"/>
      <c r="B18" s="543"/>
      <c r="C18" s="544"/>
      <c r="D18" s="545"/>
      <c r="E18" s="544"/>
      <c r="F18" s="546"/>
      <c r="G18" s="544"/>
      <c r="H18" s="546"/>
      <c r="I18" s="544"/>
      <c r="J18" s="547"/>
    </row>
    <row r="19" spans="1:10" s="548" customFormat="1" ht="13.5" thickBot="1" x14ac:dyDescent="0.3">
      <c r="A19" s="549"/>
      <c r="B19" s="550"/>
      <c r="C19" s="551"/>
      <c r="D19" s="552"/>
      <c r="E19" s="551"/>
      <c r="F19" s="553"/>
      <c r="G19" s="551"/>
      <c r="H19" s="553"/>
      <c r="I19" s="551"/>
      <c r="J19" s="547"/>
    </row>
    <row r="20" spans="1:10" s="537" customFormat="1" ht="16.5" x14ac:dyDescent="0.25">
      <c r="A20" s="483">
        <v>0.5625</v>
      </c>
      <c r="B20" s="518" t="s">
        <v>15</v>
      </c>
      <c r="C20" s="519" t="s">
        <v>19</v>
      </c>
      <c r="D20" s="536"/>
      <c r="E20" s="519" t="s">
        <v>19</v>
      </c>
      <c r="F20" s="520" t="s">
        <v>17</v>
      </c>
      <c r="G20" s="519" t="s">
        <v>18</v>
      </c>
      <c r="H20" s="520" t="s">
        <v>20</v>
      </c>
      <c r="I20" s="519" t="s">
        <v>22</v>
      </c>
      <c r="J20" s="482"/>
    </row>
    <row r="21" spans="1:10" s="522" customFormat="1" ht="13.5" x14ac:dyDescent="0.25">
      <c r="A21" s="490"/>
      <c r="B21" s="318" t="s">
        <v>330</v>
      </c>
      <c r="C21" s="491" t="s">
        <v>240</v>
      </c>
      <c r="D21" s="492"/>
      <c r="E21" s="491" t="s">
        <v>239</v>
      </c>
      <c r="F21" s="493" t="s">
        <v>331</v>
      </c>
      <c r="G21" s="491" t="s">
        <v>189</v>
      </c>
      <c r="H21" s="493" t="s">
        <v>332</v>
      </c>
      <c r="I21" s="491" t="s">
        <v>63</v>
      </c>
      <c r="J21" s="521"/>
    </row>
    <row r="22" spans="1:10" ht="12.95" customHeight="1" x14ac:dyDescent="0.25">
      <c r="A22" s="483"/>
      <c r="B22" s="538"/>
      <c r="C22" s="539"/>
      <c r="D22" s="540"/>
      <c r="E22" s="539"/>
      <c r="F22" s="541"/>
      <c r="G22" s="539"/>
      <c r="H22" s="541"/>
      <c r="I22" s="539"/>
      <c r="J22" s="530"/>
    </row>
    <row r="23" spans="1:10" s="548" customFormat="1" ht="12.75" x14ac:dyDescent="0.25">
      <c r="A23" s="542"/>
      <c r="B23" s="543"/>
      <c r="C23" s="544"/>
      <c r="D23" s="545"/>
      <c r="E23" s="544"/>
      <c r="F23" s="546"/>
      <c r="G23" s="544"/>
      <c r="H23" s="546"/>
      <c r="I23" s="544"/>
      <c r="J23" s="547"/>
    </row>
    <row r="24" spans="1:10" s="548" customFormat="1" ht="13.5" thickBot="1" x14ac:dyDescent="0.3">
      <c r="A24" s="549"/>
      <c r="B24" s="550"/>
      <c r="C24" s="551"/>
      <c r="D24" s="552"/>
      <c r="E24" s="551"/>
      <c r="F24" s="553"/>
      <c r="G24" s="551"/>
      <c r="H24" s="553"/>
      <c r="I24" s="551"/>
      <c r="J24" s="547"/>
    </row>
    <row r="25" spans="1:10" s="560" customFormat="1" ht="16.5" x14ac:dyDescent="0.2">
      <c r="A25" s="554">
        <v>0.63541666666666663</v>
      </c>
      <c r="B25" s="555" t="s">
        <v>18</v>
      </c>
      <c r="C25" s="556" t="s">
        <v>16</v>
      </c>
      <c r="D25" s="557"/>
      <c r="E25" s="556" t="s">
        <v>20</v>
      </c>
      <c r="F25" s="558" t="s">
        <v>17</v>
      </c>
      <c r="G25" s="556" t="s">
        <v>18</v>
      </c>
      <c r="H25" s="557"/>
      <c r="I25" s="556" t="s">
        <v>20</v>
      </c>
      <c r="J25" s="559"/>
    </row>
    <row r="26" spans="1:10" s="522" customFormat="1" ht="13.5" x14ac:dyDescent="0.25">
      <c r="A26" s="561"/>
      <c r="B26" s="318" t="s">
        <v>68</v>
      </c>
      <c r="C26" s="491" t="s">
        <v>265</v>
      </c>
      <c r="D26" s="492"/>
      <c r="E26" s="491" t="s">
        <v>227</v>
      </c>
      <c r="F26" s="493" t="s">
        <v>32</v>
      </c>
      <c r="G26" s="491" t="s">
        <v>62</v>
      </c>
      <c r="H26" s="492"/>
      <c r="I26" s="491" t="s">
        <v>333</v>
      </c>
      <c r="J26" s="521"/>
    </row>
    <row r="27" spans="1:10" ht="12.95" customHeight="1" x14ac:dyDescent="0.25">
      <c r="A27" s="561"/>
      <c r="B27" s="562"/>
      <c r="C27" s="563"/>
      <c r="D27" s="540"/>
      <c r="E27" s="563"/>
      <c r="F27" s="564"/>
      <c r="G27" s="563"/>
      <c r="H27" s="565"/>
      <c r="I27" s="566"/>
      <c r="J27" s="530"/>
    </row>
    <row r="28" spans="1:10" s="548" customFormat="1" ht="12.75" x14ac:dyDescent="0.25">
      <c r="A28" s="542"/>
      <c r="B28" s="543"/>
      <c r="C28" s="544"/>
      <c r="D28" s="545"/>
      <c r="E28" s="544"/>
      <c r="F28" s="546"/>
      <c r="G28" s="544"/>
      <c r="H28" s="567"/>
      <c r="I28" s="544"/>
      <c r="J28" s="547"/>
    </row>
    <row r="29" spans="1:10" s="548" customFormat="1" ht="13.5" thickBot="1" x14ac:dyDescent="0.3">
      <c r="A29" s="549"/>
      <c r="B29" s="550"/>
      <c r="C29" s="551"/>
      <c r="D29" s="552"/>
      <c r="E29" s="551"/>
      <c r="F29" s="553"/>
      <c r="G29" s="551"/>
      <c r="H29" s="552"/>
      <c r="I29" s="551"/>
      <c r="J29" s="547"/>
    </row>
    <row r="30" spans="1:10" x14ac:dyDescent="0.25">
      <c r="A30" s="863" t="s">
        <v>334</v>
      </c>
      <c r="B30" s="863"/>
      <c r="C30" s="568"/>
      <c r="D30" s="568"/>
      <c r="E30" s="568" t="s">
        <v>335</v>
      </c>
      <c r="F30" s="568"/>
      <c r="G30" s="568"/>
      <c r="H30" s="568"/>
      <c r="I30" s="568"/>
      <c r="J30" s="530"/>
    </row>
    <row r="31" spans="1:10" ht="15" customHeight="1" x14ac:dyDescent="0.25">
      <c r="A31" s="859" t="s">
        <v>336</v>
      </c>
      <c r="B31" s="859"/>
      <c r="C31" s="546"/>
      <c r="D31" s="546"/>
      <c r="E31" s="864" t="s">
        <v>337</v>
      </c>
      <c r="F31" s="864"/>
      <c r="G31" s="546"/>
      <c r="H31" s="546"/>
      <c r="I31" s="546"/>
      <c r="J31" s="482"/>
    </row>
    <row r="32" spans="1:10" x14ac:dyDescent="0.25">
      <c r="A32" s="859" t="s">
        <v>338</v>
      </c>
      <c r="B32" s="859"/>
      <c r="C32" s="569"/>
      <c r="D32" s="569"/>
      <c r="E32" s="570" t="s">
        <v>339</v>
      </c>
      <c r="F32" s="569"/>
      <c r="G32" s="569"/>
      <c r="H32" s="569"/>
      <c r="I32" s="569"/>
      <c r="J32" s="482"/>
    </row>
    <row r="33" spans="1:10" x14ac:dyDescent="0.25">
      <c r="A33" s="859" t="s">
        <v>340</v>
      </c>
      <c r="B33" s="859"/>
      <c r="C33" s="869"/>
      <c r="D33" s="869"/>
      <c r="E33" s="869"/>
      <c r="F33" s="869"/>
      <c r="G33" s="869"/>
      <c r="H33" s="869"/>
      <c r="I33" s="869"/>
      <c r="J33" s="482"/>
    </row>
    <row r="34" spans="1:10" ht="17.25" customHeight="1" x14ac:dyDescent="0.25">
      <c r="A34" s="867"/>
      <c r="B34" s="867"/>
      <c r="C34" s="870"/>
      <c r="D34" s="870"/>
      <c r="E34" s="870"/>
      <c r="F34" s="870"/>
      <c r="G34" s="870"/>
      <c r="H34" s="870"/>
      <c r="I34" s="870"/>
      <c r="J34" s="482"/>
    </row>
    <row r="35" spans="1:10" ht="17.25" x14ac:dyDescent="0.25">
      <c r="A35" s="865" t="s">
        <v>377</v>
      </c>
      <c r="B35" s="865"/>
      <c r="C35" s="865"/>
      <c r="D35" s="865"/>
      <c r="E35" s="865"/>
      <c r="F35" s="865"/>
      <c r="G35" s="865"/>
      <c r="H35" s="865"/>
      <c r="I35" s="865"/>
      <c r="J35" s="530"/>
    </row>
  </sheetData>
  <mergeCells count="11">
    <mergeCell ref="A33:B33"/>
    <mergeCell ref="C33:I33"/>
    <mergeCell ref="A34:B34"/>
    <mergeCell ref="C34:I34"/>
    <mergeCell ref="A35:I35"/>
    <mergeCell ref="A32:B32"/>
    <mergeCell ref="A1:I1"/>
    <mergeCell ref="A2:I2"/>
    <mergeCell ref="A30:B30"/>
    <mergeCell ref="A31:B31"/>
    <mergeCell ref="E31:F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11 Apr</vt:lpstr>
      <vt:lpstr>18 Apr</vt:lpstr>
      <vt:lpstr>2 May</vt:lpstr>
      <vt:lpstr>9 May</vt:lpstr>
      <vt:lpstr>16 May</vt:lpstr>
      <vt:lpstr>23 May</vt:lpstr>
      <vt:lpstr>30 May</vt:lpstr>
      <vt:lpstr>5 June</vt:lpstr>
      <vt:lpstr>6 June</vt:lpstr>
      <vt:lpstr>13 June</vt:lpstr>
      <vt:lpstr>20 June</vt:lpstr>
      <vt:lpstr>27 June</vt:lpstr>
      <vt:lpstr>4 July</vt:lpstr>
      <vt:lpstr>11 July</vt:lpstr>
      <vt:lpstr>18 July</vt:lpstr>
      <vt:lpstr>25 July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Redlands Softball</dc:creator>
  <cp:lastModifiedBy>Redlands Softball</cp:lastModifiedBy>
  <cp:lastPrinted>2021-05-30T03:44:43Z</cp:lastPrinted>
  <dcterms:created xsi:type="dcterms:W3CDTF">2018-08-26T21:59:11Z</dcterms:created>
  <dcterms:modified xsi:type="dcterms:W3CDTF">2021-06-27T00:12:55Z</dcterms:modified>
</cp:coreProperties>
</file>